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35" windowHeight="7785"/>
  </bookViews>
  <sheets>
    <sheet name="Sheet1" sheetId="3" r:id="rId1"/>
  </sheets>
  <definedNames>
    <definedName name="_xlnm._FilterDatabase" localSheetId="0" hidden="1">Sheet1!$A$11:$L$11</definedName>
  </definedNames>
  <calcPr calcId="144525"/>
</workbook>
</file>

<file path=xl/sharedStrings.xml><?xml version="1.0" encoding="utf-8"?>
<sst xmlns="http://schemas.openxmlformats.org/spreadsheetml/2006/main" count="1225" uniqueCount="623">
  <si>
    <t>厦门银行代销银行理财产品存续情况披露公告
（截至2022年02月28日）</t>
  </si>
  <si>
    <t xml:space="preserve">尊敬的客户： </t>
  </si>
  <si>
    <t xml:space="preserve">    截至2022年02月28日，我行代销银行理财存续运行情况公告如下：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</si>
  <si>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</si>
  <si>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</si>
  <si>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</si>
  <si>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</si>
  <si>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</si>
  <si>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</si>
  <si>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近7日年化收益率（截至02月28日）</t>
  </si>
  <si>
    <t xml:space="preserve">C1030918000502 </t>
  </si>
  <si>
    <t xml:space="preserve">90318011 </t>
  </si>
  <si>
    <t>开放式</t>
  </si>
  <si>
    <t>兴业银行</t>
  </si>
  <si>
    <t>非保本浮动收益净值型</t>
  </si>
  <si>
    <t>C1030718000226</t>
  </si>
  <si>
    <t>TAT02TK180002</t>
  </si>
  <si>
    <t>平安银行</t>
  </si>
  <si>
    <t>Z7002020000003</t>
  </si>
  <si>
    <t>91318017</t>
  </si>
  <si>
    <t>兴银理财</t>
  </si>
  <si>
    <t>Z7003220000009</t>
  </si>
  <si>
    <t>A20002</t>
  </si>
  <si>
    <t>南银理财</t>
  </si>
  <si>
    <t>二、其它产品</t>
  </si>
  <si>
    <t>期限（天）</t>
  </si>
  <si>
    <t>产品成立日</t>
  </si>
  <si>
    <t>产品到期日</t>
  </si>
  <si>
    <t>业绩比较基准</t>
  </si>
  <si>
    <t>Z7002020000174</t>
  </si>
  <si>
    <t>9K220923</t>
  </si>
  <si>
    <t>4.2%-6.20%</t>
  </si>
  <si>
    <t>Z7002020000176</t>
  </si>
  <si>
    <t>9K220925</t>
  </si>
  <si>
    <t>4.2%-7.00%</t>
  </si>
  <si>
    <t>Z7002020000177</t>
  </si>
  <si>
    <t>9K220926</t>
  </si>
  <si>
    <t>Z7002020000025</t>
  </si>
  <si>
    <t>9K218025</t>
  </si>
  <si>
    <t>6M定开</t>
  </si>
  <si>
    <t>详见销售文本</t>
  </si>
  <si>
    <t>Z7002020000012</t>
  </si>
  <si>
    <t>9K218018</t>
  </si>
  <si>
    <t>1年定开</t>
  </si>
  <si>
    <t>C1030420003408</t>
  </si>
  <si>
    <t>201215400201</t>
  </si>
  <si>
    <t>华夏银行</t>
  </si>
  <si>
    <t>4.4%-4.5%</t>
  </si>
  <si>
    <t>C1030420003409</t>
  </si>
  <si>
    <t>201215400202</t>
  </si>
  <si>
    <t>Z7002221000004</t>
  </si>
  <si>
    <t>FYG21001</t>
  </si>
  <si>
    <t>杭银理财</t>
  </si>
  <si>
    <t>Z7002221000006</t>
  </si>
  <si>
    <t>FYG21004</t>
  </si>
  <si>
    <t>Z7002221000005</t>
  </si>
  <si>
    <t>FYG21002</t>
  </si>
  <si>
    <t>C1030420003410</t>
  </si>
  <si>
    <t>201215400203</t>
  </si>
  <si>
    <t>C1030420003411</t>
  </si>
  <si>
    <t>201215400204</t>
  </si>
  <si>
    <t>Z7002221000008</t>
  </si>
  <si>
    <t>FYG21003</t>
  </si>
  <si>
    <t>Z7002221000009</t>
  </si>
  <si>
    <t>FYG21005</t>
  </si>
  <si>
    <t>C1030420003412</t>
  </si>
  <si>
    <t>201215400205</t>
  </si>
  <si>
    <t>C1030420003413</t>
  </si>
  <si>
    <t>201215400206</t>
  </si>
  <si>
    <t>4.35%-4.45%</t>
  </si>
  <si>
    <t>Z7002221000011</t>
  </si>
  <si>
    <t>FYG21006</t>
  </si>
  <si>
    <t>C1030420003414</t>
  </si>
  <si>
    <t>201215400207</t>
  </si>
  <si>
    <t>C1030420003416</t>
  </si>
  <si>
    <t>201215400209</t>
  </si>
  <si>
    <t>4.30%-4.40%</t>
  </si>
  <si>
    <t>C1030420003417</t>
  </si>
  <si>
    <t>201215400210</t>
  </si>
  <si>
    <t>C1131221000302</t>
  </si>
  <si>
    <t>DXTYFB00003</t>
  </si>
  <si>
    <t>广州农商银行</t>
  </si>
  <si>
    <t>Z7002221000015</t>
  </si>
  <si>
    <t>FYG21008</t>
  </si>
  <si>
    <t>Z7002221000017</t>
  </si>
  <si>
    <t>FYG21009</t>
  </si>
  <si>
    <t>Z7002221000010</t>
  </si>
  <si>
    <t>TYG13M2110</t>
  </si>
  <si>
    <t>一年定开</t>
  </si>
  <si>
    <t>无固定期限</t>
  </si>
  <si>
    <t>C1030420003443</t>
  </si>
  <si>
    <t>201215400112</t>
  </si>
  <si>
    <t>C1030420003444</t>
  </si>
  <si>
    <t>201215400113</t>
  </si>
  <si>
    <t>Z7002221000020</t>
  </si>
  <si>
    <t>FYGZ21001</t>
  </si>
  <si>
    <t>4.00%-6.00%</t>
  </si>
  <si>
    <t>Z7003520000008</t>
  </si>
  <si>
    <t>CCRSFD07C</t>
  </si>
  <si>
    <t>周定开</t>
  </si>
  <si>
    <t>青银理财</t>
  </si>
  <si>
    <t>Z7003220000004</t>
  </si>
  <si>
    <t>Z10002</t>
  </si>
  <si>
    <t>C1030420003445</t>
  </si>
  <si>
    <t>201215400114</t>
  </si>
  <si>
    <t>Z7002221000021</t>
  </si>
  <si>
    <t>FYG21010</t>
  </si>
  <si>
    <t>C1030420003446</t>
  </si>
  <si>
    <t>201215400115</t>
  </si>
  <si>
    <t>Z7002221000022</t>
  </si>
  <si>
    <t>FYGZ21002</t>
  </si>
  <si>
    <t>4.20%-6.00%</t>
  </si>
  <si>
    <t>C1030420003447</t>
  </si>
  <si>
    <t>201215400116</t>
  </si>
  <si>
    <t>C1030420003448</t>
  </si>
  <si>
    <t>201215400117</t>
  </si>
  <si>
    <t>Z7002221000023</t>
  </si>
  <si>
    <t>FYG21011</t>
  </si>
  <si>
    <t>Z7003221000053</t>
  </si>
  <si>
    <t>Y20002</t>
  </si>
  <si>
    <t>Z7003221000055</t>
  </si>
  <si>
    <t>Y20003</t>
  </si>
  <si>
    <t>Z7002021000063</t>
  </si>
  <si>
    <t>9K216020</t>
  </si>
  <si>
    <t>12M定开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</si>
  <si>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</si>
  <si>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</si>
  <si>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</si>
  <si>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</si>
  <si>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</si>
  <si>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</si>
  <si>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</si>
  <si>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C1030420003449</t>
  </si>
  <si>
    <t>201215400118</t>
  </si>
  <si>
    <t>Z7002221000024</t>
  </si>
  <si>
    <t>FYG21012</t>
  </si>
  <si>
    <t>Z7002221000026</t>
  </si>
  <si>
    <t>FYGZ21003</t>
  </si>
  <si>
    <t>4.2%-6.00%</t>
  </si>
  <si>
    <t>Z7003221000057</t>
  </si>
  <si>
    <t>Y30011</t>
  </si>
  <si>
    <t>Z7003221000058</t>
  </si>
  <si>
    <t>Y20004</t>
  </si>
  <si>
    <t>C1131221000388</t>
  </si>
  <si>
    <t>DXTYFB00011</t>
  </si>
  <si>
    <t>C1131221000382</t>
  </si>
  <si>
    <t>DXTYFB00010</t>
  </si>
  <si>
    <t>Z7002221000028</t>
  </si>
  <si>
    <t>FYG21013</t>
  </si>
  <si>
    <t>Z7003221000062</t>
  </si>
  <si>
    <t>Y20005</t>
  </si>
  <si>
    <t>C1030420003451</t>
  </si>
  <si>
    <t>201215400120</t>
  </si>
  <si>
    <t>C1030420003450</t>
  </si>
  <si>
    <t>201215400119</t>
  </si>
  <si>
    <t>C1131221000389</t>
  </si>
  <si>
    <t>DXTYFB00012</t>
  </si>
  <si>
    <t>Z7003221000064</t>
  </si>
  <si>
    <t>Y20006</t>
  </si>
  <si>
    <t>Z7002221000029</t>
  </si>
  <si>
    <t>FYGZ21004</t>
  </si>
  <si>
    <t>4.2%-6.3%</t>
  </si>
  <si>
    <t>Z7003220000010</t>
  </si>
  <si>
    <t>Z40002</t>
  </si>
  <si>
    <t>Z7003520000060</t>
  </si>
  <si>
    <t>CCRSFD3007A</t>
  </si>
  <si>
    <t>Z7003221000063</t>
  </si>
  <si>
    <t>Y30012</t>
  </si>
  <si>
    <t>Z7002221000031</t>
  </si>
  <si>
    <t>FYG21014</t>
  </si>
  <si>
    <t>C1131221000414</t>
  </si>
  <si>
    <t>DXTYFB00021</t>
  </si>
  <si>
    <t>C1082721000017</t>
  </si>
  <si>
    <t>ZX202101A012</t>
  </si>
  <si>
    <t>广州银行</t>
  </si>
  <si>
    <t>Z7003221000071</t>
  </si>
  <si>
    <t>Y20007</t>
  </si>
  <si>
    <t>Z7002221000032</t>
  </si>
  <si>
    <t>FYG21015</t>
  </si>
  <si>
    <t>C1082720000348</t>
  </si>
  <si>
    <t>ZX202012A119</t>
  </si>
  <si>
    <t>Z7003221000072</t>
  </si>
  <si>
    <t xml:space="preserve"> Y30014</t>
  </si>
  <si>
    <t>Z7003221000073</t>
  </si>
  <si>
    <t xml:space="preserve"> Y30015</t>
  </si>
  <si>
    <t>C1082721000019</t>
  </si>
  <si>
    <t>ZX202101A014</t>
  </si>
  <si>
    <t>Z7002221000035</t>
  </si>
  <si>
    <t>FYGZ21005</t>
  </si>
  <si>
    <t>4.50%-6.00%</t>
  </si>
  <si>
    <t>Z7002221000106</t>
  </si>
  <si>
    <t>FYG21016</t>
  </si>
  <si>
    <t>Z7002221000034</t>
  </si>
  <si>
    <t>TNG21003</t>
  </si>
  <si>
    <t>Z7003221000141</t>
  </si>
  <si>
    <t xml:space="preserve"> Y30016</t>
  </si>
  <si>
    <t>Z7002221000105</t>
  </si>
  <si>
    <t>FYGZ21006</t>
  </si>
  <si>
    <t>4.5%-6.0%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</si>
  <si>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</si>
  <si>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</si>
  <si>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</si>
  <si>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</si>
  <si>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</si>
  <si>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</si>
  <si>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</si>
  <si>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Z7003221000142</t>
  </si>
  <si>
    <t>Y30017</t>
  </si>
  <si>
    <t>C1082721000092</t>
  </si>
  <si>
    <t>TYAX21F002</t>
  </si>
  <si>
    <t>Z7003221000143</t>
  </si>
  <si>
    <t>Y30018</t>
  </si>
  <si>
    <t>Z7002221000110</t>
  </si>
  <si>
    <t>FYG21017</t>
  </si>
  <si>
    <t>Z7003221000144</t>
  </si>
  <si>
    <t>Y30019</t>
  </si>
  <si>
    <t>Z7002721000089</t>
  </si>
  <si>
    <t>21GSGF51303</t>
  </si>
  <si>
    <t>渝农商理财</t>
  </si>
  <si>
    <t>C1082721000093</t>
  </si>
  <si>
    <t>TYAX21F003</t>
  </si>
  <si>
    <t>4.20-4.40%</t>
  </si>
  <si>
    <t>Z7002221000107</t>
  </si>
  <si>
    <t>FYGZ21007</t>
  </si>
  <si>
    <t>4.30-5.50%</t>
  </si>
  <si>
    <t>Z7002221000113</t>
  </si>
  <si>
    <t>FYG21018</t>
  </si>
  <si>
    <t>Z7003221000146</t>
  </si>
  <si>
    <t>Y30020</t>
  </si>
  <si>
    <t>Z7002721000087</t>
  </si>
  <si>
    <t>21GSGF41313</t>
  </si>
  <si>
    <t>Z7002221000112</t>
  </si>
  <si>
    <t>FYGZ21008</t>
  </si>
  <si>
    <t>4.50%-6.50%</t>
  </si>
  <si>
    <t>Z7003221000147</t>
  </si>
  <si>
    <t>Y30021</t>
  </si>
  <si>
    <t>Z7003521000849</t>
  </si>
  <si>
    <t>CCCJGX21312</t>
  </si>
  <si>
    <t>Z7002721000088</t>
  </si>
  <si>
    <t>21GSGF41314</t>
  </si>
  <si>
    <t>Z7002221000115</t>
  </si>
  <si>
    <t>FYGZ21009</t>
  </si>
  <si>
    <t>Z7002721000137</t>
  </si>
  <si>
    <t>21GSGF51307</t>
  </si>
  <si>
    <t>Z7003221000148</t>
  </si>
  <si>
    <t>Y30022</t>
  </si>
  <si>
    <t>Z7003521000850</t>
  </si>
  <si>
    <t>CCCJGX21313</t>
  </si>
  <si>
    <t>Z7003521000851</t>
  </si>
  <si>
    <t>CCCJGX21314</t>
  </si>
  <si>
    <t>Z7002721000128</t>
  </si>
  <si>
    <t>21GSGF41316</t>
  </si>
  <si>
    <t>Z7002221000116</t>
  </si>
  <si>
    <t>FYG21020</t>
  </si>
  <si>
    <t>Z7002221000213</t>
  </si>
  <si>
    <t>FYGZ21010</t>
  </si>
  <si>
    <t>4.5%-6.5%</t>
  </si>
  <si>
    <t>Z7003221000149</t>
  </si>
  <si>
    <t>Y30023</t>
  </si>
  <si>
    <t>Z7003521000853</t>
  </si>
  <si>
    <t>CCCJGX21316</t>
  </si>
  <si>
    <t>Z7003521000852</t>
  </si>
  <si>
    <t>CCCJGX21315</t>
  </si>
  <si>
    <t>Z7002721000130</t>
  </si>
  <si>
    <t>21GSGF41318</t>
  </si>
  <si>
    <t>Z7002721000136</t>
  </si>
  <si>
    <t>21GSGF51306</t>
  </si>
  <si>
    <t>Z7003521000855</t>
  </si>
  <si>
    <t>CCCJGX21318</t>
  </si>
  <si>
    <t>Z7003521000854</t>
  </si>
  <si>
    <t>CCCJGX21317</t>
  </si>
  <si>
    <t>Z7003221000151</t>
  </si>
  <si>
    <t>Y30024</t>
  </si>
  <si>
    <t>Z7002221000214</t>
  </si>
  <si>
    <t>FYG21021</t>
  </si>
  <si>
    <t>Z7002021000209</t>
  </si>
  <si>
    <t>9N21311A</t>
  </si>
  <si>
    <t>4.9%-5.4%</t>
  </si>
  <si>
    <t>Z7002721000131</t>
  </si>
  <si>
    <t>21GSGF41319</t>
  </si>
  <si>
    <t>Z7003521000856</t>
  </si>
  <si>
    <t>CCCJGX21319</t>
  </si>
  <si>
    <t>Z7002221000215</t>
  </si>
  <si>
    <t>FYGZ21011</t>
  </si>
  <si>
    <t>4.60%~6.60%</t>
  </si>
  <si>
    <t>Z7003221000152</t>
  </si>
  <si>
    <t>Y30025</t>
  </si>
  <si>
    <t>Z7002721000132</t>
  </si>
  <si>
    <t>21GSGF41320</t>
  </si>
  <si>
    <t>Z7002721000171</t>
  </si>
  <si>
    <t>21GSGF51312</t>
  </si>
  <si>
    <t>Z7002721000134</t>
  </si>
  <si>
    <t>21GSGF41322</t>
  </si>
  <si>
    <t>Z7002721000129</t>
  </si>
  <si>
    <t>21GSGF41317</t>
  </si>
  <si>
    <t>Z7002721000135</t>
  </si>
  <si>
    <t>21GSGF51305</t>
  </si>
  <si>
    <t>Z7002721000138</t>
  </si>
  <si>
    <t>21GSGF51308</t>
  </si>
  <si>
    <t>Z7003521000859</t>
  </si>
  <si>
    <t>CCCJGX21322</t>
  </si>
  <si>
    <t>Z7003521000858</t>
  </si>
  <si>
    <t>CCCJGX21321</t>
  </si>
  <si>
    <t>Z7003221000153</t>
  </si>
  <si>
    <t>Y30026</t>
  </si>
  <si>
    <t>Z7002221000216</t>
  </si>
  <si>
    <t>FYG21022</t>
  </si>
  <si>
    <t>Z7002721000163</t>
  </si>
  <si>
    <t>21GSGF41324</t>
  </si>
  <si>
    <t>Z7003221000154</t>
  </si>
  <si>
    <t>Y30027</t>
  </si>
  <si>
    <t>Z7002721000162</t>
  </si>
  <si>
    <t>21GSGF41323</t>
  </si>
  <si>
    <t>Z7002721000172</t>
  </si>
  <si>
    <t>21GSGF51313</t>
  </si>
  <si>
    <t>Z7002221000219</t>
  </si>
  <si>
    <t>FYG21023</t>
  </si>
  <si>
    <t>C1131221000491</t>
  </si>
  <si>
    <t>DXTYFB00044</t>
  </si>
  <si>
    <t>Z7003221000155</t>
  </si>
  <si>
    <t>Y30028</t>
  </si>
  <si>
    <t>Z7002221000218</t>
  </si>
  <si>
    <t>FYG21024</t>
  </si>
  <si>
    <t>Z7002721000166</t>
  </si>
  <si>
    <t>21GSGF41327</t>
  </si>
  <si>
    <t>Z7002721000169</t>
  </si>
  <si>
    <t>21GSGF51310</t>
  </si>
  <si>
    <t>C1131221000493</t>
  </si>
  <si>
    <t>DXTYFB00046</t>
  </si>
  <si>
    <t xml:space="preserve"> Z7003221000157</t>
  </si>
  <si>
    <t>Y30029</t>
  </si>
  <si>
    <t>Z7002721000194</t>
  </si>
  <si>
    <t>21GSGF41329</t>
  </si>
  <si>
    <t>Z7003521001150</t>
  </si>
  <si>
    <t>CCCJGX21363</t>
  </si>
  <si>
    <t>Z7003521001149</t>
  </si>
  <si>
    <t>CCCJGX21362</t>
  </si>
  <si>
    <t>Z7002221000222</t>
  </si>
  <si>
    <t>FYGZ21012C</t>
  </si>
  <si>
    <t>4.4%-4.9%</t>
  </si>
  <si>
    <t>Z7002721000170</t>
  </si>
  <si>
    <t>21GSGF51311</t>
  </si>
  <si>
    <t>Z7003521001152</t>
  </si>
  <si>
    <t>CCCJGX21365</t>
  </si>
  <si>
    <t>C1131221000499</t>
  </si>
  <si>
    <t>DXTYFB00050</t>
  </si>
  <si>
    <t>Z7003221000156</t>
  </si>
  <si>
    <t>Y30030</t>
  </si>
  <si>
    <t>Z7003521001151</t>
  </si>
  <si>
    <t>CCCJGX21364</t>
  </si>
  <si>
    <t>Z7002221000225</t>
  </si>
  <si>
    <t>FYG21030C</t>
  </si>
  <si>
    <t>Z7003521001154</t>
  </si>
  <si>
    <t>CCCJGX21367</t>
  </si>
  <si>
    <t>Z7003221000158</t>
  </si>
  <si>
    <t>Y30031</t>
  </si>
  <si>
    <t>Z7003521001153</t>
  </si>
  <si>
    <t>CCCJGX21366</t>
  </si>
  <si>
    <t>Z7002221000308</t>
  </si>
  <si>
    <t>FYG21032C</t>
  </si>
  <si>
    <t>Z7003221000159</t>
  </si>
  <si>
    <t>Y40004</t>
  </si>
  <si>
    <t>C1131221000500</t>
  </si>
  <si>
    <t>DXTYFB00051</t>
  </si>
  <si>
    <t>Z7002721000197</t>
  </si>
  <si>
    <t>21GSGF41332</t>
  </si>
  <si>
    <t>Z7002721000200</t>
  </si>
  <si>
    <t>21GSGF51315</t>
  </si>
  <si>
    <t>Z7003521001167</t>
  </si>
  <si>
    <t>CCCJGX21396</t>
  </si>
  <si>
    <t>Z7003521001195</t>
  </si>
  <si>
    <t>CCCJGX21412</t>
  </si>
  <si>
    <t>Z7002221000309</t>
  </si>
  <si>
    <t>FYG21033C</t>
  </si>
  <si>
    <t>Z7003521001166</t>
  </si>
  <si>
    <t>CCCJGX21395</t>
  </si>
  <si>
    <t>Z7003221000160</t>
  </si>
  <si>
    <t>Y30032</t>
  </si>
  <si>
    <t>Z7003221000161</t>
  </si>
  <si>
    <t>Y60004</t>
  </si>
  <si>
    <t>Z7002221000310</t>
  </si>
  <si>
    <t>FYG21034C</t>
  </si>
  <si>
    <t>Z7002721000201</t>
  </si>
  <si>
    <t>21GSGF51316</t>
  </si>
  <si>
    <t>Z7002721000214</t>
  </si>
  <si>
    <t>21GSGF41335</t>
  </si>
  <si>
    <t>C1082721000011</t>
  </si>
  <si>
    <t>ZX202101A001</t>
  </si>
  <si>
    <t>Z7003521001168</t>
  </si>
  <si>
    <t>CCCJGX21397</t>
  </si>
  <si>
    <t>Z7002221000311</t>
  </si>
  <si>
    <t>FYG21035C</t>
  </si>
  <si>
    <t>Z7003220000013</t>
  </si>
  <si>
    <t>Z60001</t>
  </si>
  <si>
    <t>3M定开</t>
  </si>
  <si>
    <t>Z7003321000081</t>
  </si>
  <si>
    <t>XQHBGS01211005</t>
  </si>
  <si>
    <t>平安理财</t>
  </si>
  <si>
    <t>Z7002721000195</t>
  </si>
  <si>
    <t>21GSGF41330</t>
  </si>
  <si>
    <t>Z7002721000173</t>
  </si>
  <si>
    <t>21GSGF51314</t>
  </si>
  <si>
    <t>Z7003521001169</t>
  </si>
  <si>
    <t>CCCJGX21398</t>
  </si>
  <si>
    <t>C1082721000012</t>
  </si>
  <si>
    <t>ZX202101A002</t>
  </si>
  <si>
    <t>Z7003521001251</t>
  </si>
  <si>
    <t>CCCJGX21468</t>
  </si>
  <si>
    <t>Z7002721000218</t>
  </si>
  <si>
    <t>21GSGF41339</t>
  </si>
  <si>
    <t>Z7002221000316</t>
  </si>
  <si>
    <t>FYG21038C</t>
  </si>
  <si>
    <t>C1131221000504</t>
  </si>
  <si>
    <t>DXTYFB00055</t>
  </si>
  <si>
    <t>Z7003221000162</t>
  </si>
  <si>
    <t>Y30034</t>
  </si>
  <si>
    <t>Z7003521001249</t>
  </si>
  <si>
    <t>CCCJGX21466</t>
  </si>
  <si>
    <t>Z7002721000204</t>
  </si>
  <si>
    <t>21GSGF51319</t>
  </si>
  <si>
    <t>Z7003521001197</t>
  </si>
  <si>
    <t>CCRSCJ21465</t>
  </si>
  <si>
    <t>Z7003521001250</t>
  </si>
  <si>
    <t>CCCJGX21467</t>
  </si>
  <si>
    <t>Z7002221000312</t>
  </si>
  <si>
    <t>FYGZ21013C</t>
  </si>
  <si>
    <t>4.70%-6.70%</t>
  </si>
  <si>
    <t>Z7002221000317</t>
  </si>
  <si>
    <t>FYG21039C</t>
  </si>
  <si>
    <t>Z7003221000163</t>
  </si>
  <si>
    <t>Y60005</t>
  </si>
  <si>
    <t>C1131221000507</t>
  </si>
  <si>
    <t>DXTYFB00057</t>
  </si>
  <si>
    <t>Z7003221000166</t>
  </si>
  <si>
    <t>Y70002</t>
  </si>
  <si>
    <t>Z7003521001254</t>
  </si>
  <si>
    <t>CCCJGX21471</t>
  </si>
  <si>
    <t>Z7002221000318</t>
  </si>
  <si>
    <t>FYG21040C</t>
  </si>
  <si>
    <t>Z7003221000164</t>
  </si>
  <si>
    <t>Y30035</t>
  </si>
  <si>
    <t>Z7003521001252</t>
  </si>
  <si>
    <t>CCCJGX21469</t>
  </si>
  <si>
    <t>Z7003521001253</t>
  </si>
  <si>
    <t>CCCJGX21470</t>
  </si>
  <si>
    <t>Z7002221000320</t>
  </si>
  <si>
    <t>FYG21041C</t>
  </si>
  <si>
    <t>Z7003221000165</t>
  </si>
  <si>
    <t>Y40006</t>
  </si>
  <si>
    <t>Z7002021000213</t>
  </si>
  <si>
    <t>9N21315A</t>
  </si>
  <si>
    <t>4.80%-5.30%</t>
  </si>
  <si>
    <t>Z7002721000223</t>
  </si>
  <si>
    <t>21GSGF41344</t>
  </si>
  <si>
    <t>Z7002721000205</t>
  </si>
  <si>
    <t>21GSGF51320</t>
  </si>
  <si>
    <t>C1131221000508</t>
  </si>
  <si>
    <t>DXTYFB00058</t>
  </si>
  <si>
    <t>Z7003221000167</t>
  </si>
  <si>
    <t>Y70003</t>
  </si>
  <si>
    <t>Z7003521001257</t>
  </si>
  <si>
    <t>CCCJGX21474</t>
  </si>
  <si>
    <t>Z7003521001261</t>
  </si>
  <si>
    <t>CCCJGX21478</t>
  </si>
  <si>
    <t>Z7002221000319</t>
  </si>
  <si>
    <t>FYG21042C</t>
  </si>
  <si>
    <t>Z7003221000169</t>
  </si>
  <si>
    <t>Y30036</t>
  </si>
  <si>
    <t>Z7003521001255</t>
  </si>
  <si>
    <t>CCCJGX21472</t>
  </si>
  <si>
    <t>Z7003521001256</t>
  </si>
  <si>
    <t>CCCJGX21473</t>
  </si>
  <si>
    <t>FYG21043C</t>
  </si>
  <si>
    <t>Z7003221000168</t>
  </si>
  <si>
    <t>Y60006</t>
  </si>
  <si>
    <t>C1082721000013</t>
  </si>
  <si>
    <t>ZX202101A003</t>
  </si>
  <si>
    <t>Z7002721000234</t>
  </si>
  <si>
    <t>21GSGF41346</t>
  </si>
  <si>
    <t>C1131221000511</t>
  </si>
  <si>
    <t>DXTYFB00061</t>
  </si>
  <si>
    <t>Z7002221000322</t>
  </si>
  <si>
    <t>FYG21044C</t>
  </si>
  <si>
    <t>Z7003521001258</t>
  </si>
  <si>
    <t>CCCJGX21475</t>
  </si>
  <si>
    <t>Z7002221000324</t>
  </si>
  <si>
    <t>TNG21004</t>
  </si>
  <si>
    <t>Z7002721000233</t>
  </si>
  <si>
    <t>21GSGF41345</t>
  </si>
  <si>
    <t>C1131221000516</t>
  </si>
  <si>
    <t>DXTYFB00064</t>
  </si>
  <si>
    <t>Z7002721000236</t>
  </si>
  <si>
    <t>21GSGF41348</t>
  </si>
  <si>
    <t>Z7003521001447</t>
  </si>
  <si>
    <t>CCCJGX22044</t>
  </si>
  <si>
    <t>3.9-4.3%</t>
  </si>
  <si>
    <t>Z7002221000326</t>
  </si>
  <si>
    <t>FYG22001C</t>
  </si>
  <si>
    <t>C1131221000517</t>
  </si>
  <si>
    <t>DXTYFB00065</t>
  </si>
  <si>
    <t>Z7003221000174</t>
  </si>
  <si>
    <t>Y30038</t>
  </si>
  <si>
    <t>Z7003521001445</t>
  </si>
  <si>
    <t>CCCJGX22042</t>
  </si>
  <si>
    <t>Z7003521001446</t>
  </si>
  <si>
    <t>CCCJGX22043</t>
  </si>
  <si>
    <t>Z7002221000325</t>
  </si>
  <si>
    <t>FYG22002C</t>
  </si>
  <si>
    <t>Z7003221000175</t>
  </si>
  <si>
    <t>Y60007</t>
  </si>
  <si>
    <t>Z7003921000399</t>
  </si>
  <si>
    <t>华夏理财</t>
  </si>
  <si>
    <t>Z7003522000032</t>
  </si>
  <si>
    <t>CCCJGX22047</t>
  </si>
  <si>
    <t>Z7002222000002</t>
  </si>
  <si>
    <t>FYG22003C</t>
  </si>
  <si>
    <t>Z7003222000004</t>
  </si>
  <si>
    <t>Y30039</t>
  </si>
  <si>
    <t>Z7003522000030</t>
  </si>
  <si>
    <t>CCCJGX22045</t>
  </si>
  <si>
    <t>Z7003522000031</t>
  </si>
  <si>
    <t>CCCJGX22046</t>
  </si>
  <si>
    <t>Z7002222000001</t>
  </si>
  <si>
    <t>FYG22004C</t>
  </si>
  <si>
    <t>Z7003522000035</t>
  </si>
  <si>
    <t>CCCJGX22050</t>
  </si>
  <si>
    <t>Z7002222000004</t>
  </si>
  <si>
    <t>FYG22005C</t>
  </si>
  <si>
    <t>Z7003222000002</t>
  </si>
  <si>
    <t>Y30041</t>
  </si>
  <si>
    <t>Z7003522000033</t>
  </si>
  <si>
    <t>CCCJGX22048</t>
  </si>
  <si>
    <t>Z7003522000034</t>
  </si>
  <si>
    <t>CCCJGX22049</t>
  </si>
  <si>
    <t>Z7002222000003</t>
  </si>
  <si>
    <t>FYG22006C</t>
  </si>
  <si>
    <t>Z7003222000001</t>
  </si>
  <si>
    <t>Y40008</t>
  </si>
  <si>
    <t>Z7003522000038</t>
  </si>
  <si>
    <t>CCCJGX22053</t>
  </si>
  <si>
    <t>Z7002222000006</t>
  </si>
  <si>
    <t>FYG22007C</t>
  </si>
  <si>
    <t>Z7003921000742</t>
  </si>
  <si>
    <t>21131034A</t>
  </si>
  <si>
    <t>Z7003222000007</t>
  </si>
  <si>
    <t>Y30043</t>
  </si>
  <si>
    <t>Z7003522000036</t>
  </si>
  <si>
    <t>CCCJGX22051</t>
  </si>
  <si>
    <t>Z7003522000037</t>
  </si>
  <si>
    <t>CCCJGX22052</t>
  </si>
  <si>
    <t>Z7002222000005</t>
  </si>
  <si>
    <t>FYGZ22001C</t>
  </si>
  <si>
    <t>4.65%-6.65%</t>
  </si>
  <si>
    <t>Z7003222000010</t>
  </si>
  <si>
    <t>Y40009</t>
  </si>
  <si>
    <t>Z7002222000007</t>
  </si>
  <si>
    <t>FYG22008C</t>
  </si>
  <si>
    <t>Z7002722000046</t>
  </si>
  <si>
    <t>22GSGF41301</t>
  </si>
  <si>
    <t>Z7003921000740</t>
  </si>
  <si>
    <t>21131032A</t>
  </si>
  <si>
    <t>Z7002722000047</t>
  </si>
  <si>
    <t>22GSGF41302</t>
  </si>
  <si>
    <t>Z7003921000741</t>
  </si>
  <si>
    <t>21131033A</t>
  </si>
  <si>
    <t>Z7002021000082</t>
  </si>
  <si>
    <t>9N21308B</t>
  </si>
  <si>
    <t>5.0-5.5%</t>
  </si>
  <si>
    <t>Z7002722000051</t>
  </si>
  <si>
    <t>22GSGF41306</t>
  </si>
  <si>
    <t>C1030920000649</t>
  </si>
  <si>
    <t>H220127M</t>
  </si>
  <si>
    <t>Z7003921000736</t>
  </si>
  <si>
    <t>21131023A</t>
  </si>
  <si>
    <t>Y30045</t>
  </si>
  <si>
    <t>Z7003222000011</t>
  </si>
  <si>
    <t>Y40010</t>
  </si>
  <si>
    <t>Z7002222000008</t>
  </si>
  <si>
    <t>FYG22010C</t>
  </si>
  <si>
    <t>Z7002222000009</t>
  </si>
  <si>
    <t>FYG22009C</t>
  </si>
  <si>
    <t>Z7003522000073</t>
  </si>
  <si>
    <t>CCCJGX22090</t>
  </si>
  <si>
    <t>Z7003522000077</t>
  </si>
  <si>
    <t>CCCJGX22094</t>
  </si>
  <si>
    <t>Z7002722000055</t>
  </si>
  <si>
    <t>22GSGF41310</t>
  </si>
  <si>
    <t>Z7003921000738</t>
  </si>
  <si>
    <t>21131025A</t>
  </si>
  <si>
    <t>Z7003222000012</t>
  </si>
  <si>
    <t>Y30047</t>
  </si>
  <si>
    <t>Z7003522000070</t>
  </si>
  <si>
    <t>CCCJGX22087</t>
  </si>
  <si>
    <t>Z7003522000074</t>
  </si>
  <si>
    <t>CCCJGX22091</t>
  </si>
  <si>
    <t>Z7003522000078</t>
  </si>
  <si>
    <t>CCCJGX22095</t>
  </si>
  <si>
    <t>H220208M</t>
  </si>
  <si>
    <t>Z7002222000011</t>
  </si>
  <si>
    <t>FYGZ22002C</t>
  </si>
  <si>
    <t>Z7002722000072</t>
  </si>
  <si>
    <t>22GSGF41311</t>
  </si>
  <si>
    <t>Z7003921000735</t>
  </si>
  <si>
    <t>21131022A</t>
  </si>
  <si>
    <t>Z7002222000015</t>
  </si>
  <si>
    <t>FYG22011C</t>
  </si>
  <si>
    <t>Z7003222000014</t>
  </si>
  <si>
    <t>Y30049</t>
  </si>
  <si>
    <t>Z7003522000071</t>
  </si>
  <si>
    <t>CCCJGX22088</t>
  </si>
  <si>
    <t>Z7002222000013</t>
  </si>
  <si>
    <t>FYGZ22003C</t>
  </si>
  <si>
    <t>Z7003522000075</t>
  </si>
  <si>
    <t>CCCJGX22092</t>
  </si>
  <si>
    <t>Z7003522000079</t>
  </si>
  <si>
    <t>CCCJGX22096</t>
  </si>
  <si>
    <t>Z7002722000076</t>
  </si>
  <si>
    <t>22GSGF41315</t>
  </si>
  <si>
    <t>H220217M</t>
  </si>
  <si>
    <t>Z7002722000080</t>
  </si>
  <si>
    <t>22GSGF41319</t>
  </si>
  <si>
    <t xml:space="preserve"> 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</si>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</sst>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0_ "/>
    <numFmt numFmtId="178" formatCode="yyyy/mm/dd"/>
    <numFmt numFmtId="179" formatCode="0.0000%"/>
  </numFmts>
  <fonts count="30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b/>
      <sz val="10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name val="宋体"/>
      <charset val="134"/>
    </font>
    <font>
      <sz val="9"/>
      <color theme="1"/>
      <name val="微软雅黑"/>
      <charset val="134"/>
    </font>
    <font>
      <b/>
      <sz val="11"/>
      <color rgb="FF000000"/>
      <name val="微软雅黑"/>
      <charset val="134"/>
    </font>
    <font>
      <i/>
      <sz val="11"/>
      <color rgb="FF7F7F7F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0" fontId="10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99"/>
  <sheetViews>
    <sheetView tabSelected="1" zoomScale="90" zoomScaleNormal="90" zoomScaleSheetLayoutView="60" workbookViewId="0">
      <selection activeCell="B12" sqref="B12:B289"/>
    </sheetView>
  </sheetViews>
  <sheetFormatPr defaultColWidth="9" defaultRowHeight="16.5"/>
  <cols>
    <col min="1" max="1" width="9" style="1"/>
    <col min="2" max="2" width="18.5416666666667" style="2" customWidth="1"/>
    <col min="3" max="3" width="15.625" style="2" customWidth="1"/>
    <col min="4" max="4" width="16.25" style="1" customWidth="1"/>
    <col min="5" max="5" width="14.375" style="1" customWidth="1"/>
    <col min="6" max="6" width="18.375" style="1" customWidth="1"/>
    <col min="7" max="7" width="14.5833333333333" style="1" customWidth="1"/>
    <col min="8" max="8" width="18.125" style="1" customWidth="1"/>
    <col min="9" max="9" width="12.75" style="1" customWidth="1"/>
    <col min="10" max="10" width="10.25" style="1"/>
    <col min="11" max="11" width="10.875" style="1"/>
    <col min="12" max="12" width="9.625" style="1"/>
    <col min="13" max="15" width="9" style="1"/>
    <col min="16" max="17" width="11" style="1"/>
    <col min="18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.25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8" t="s">
        <v>9</v>
      </c>
      <c r="I5" s="8"/>
    </row>
    <row r="6" ht="20.25" customHeight="1" spans="2:9">
      <c r="B6" s="9" t="s">
        <v>10</v>
      </c>
      <c r="C6" s="9" t="s">
        <v>11</v>
      </c>
      <c r="D6" s="10" t="s">
        <v>12</v>
      </c>
      <c r="E6" s="10" t="s">
        <v>13</v>
      </c>
      <c r="F6" s="10" t="s">
        <v>14</v>
      </c>
      <c r="G6" s="10"/>
      <c r="H6" s="11">
        <v>0.0267</v>
      </c>
      <c r="I6" s="11"/>
    </row>
    <row r="7" ht="20.25" customHeight="1" spans="2:9">
      <c r="B7" s="9" t="s">
        <v>15</v>
      </c>
      <c r="C7" s="9" t="s">
        <v>16</v>
      </c>
      <c r="D7" s="10" t="s">
        <v>12</v>
      </c>
      <c r="E7" s="10" t="s">
        <v>17</v>
      </c>
      <c r="F7" s="10" t="s">
        <v>14</v>
      </c>
      <c r="G7" s="10"/>
      <c r="H7" s="11">
        <v>0.026547</v>
      </c>
      <c r="I7" s="11"/>
    </row>
    <row r="8" ht="20.25" customHeight="1" spans="2:9">
      <c r="B8" s="9" t="s">
        <v>18</v>
      </c>
      <c r="C8" s="9" t="s">
        <v>19</v>
      </c>
      <c r="D8" s="10" t="s">
        <v>12</v>
      </c>
      <c r="E8" s="10" t="s">
        <v>20</v>
      </c>
      <c r="F8" s="10" t="s">
        <v>14</v>
      </c>
      <c r="G8" s="10"/>
      <c r="H8" s="11">
        <v>0.02891</v>
      </c>
      <c r="I8" s="11"/>
    </row>
    <row r="9" ht="20.25" customHeight="1" spans="2:9">
      <c r="B9" s="9" t="s">
        <v>21</v>
      </c>
      <c r="C9" s="9" t="s">
        <v>22</v>
      </c>
      <c r="D9" s="10" t="s">
        <v>12</v>
      </c>
      <c r="E9" s="10" t="s">
        <v>23</v>
      </c>
      <c r="F9" s="10" t="s">
        <v>14</v>
      </c>
      <c r="G9" s="10"/>
      <c r="H9" s="11">
        <v>0.02903</v>
      </c>
      <c r="I9" s="11"/>
    </row>
    <row r="10" ht="20.25" customHeight="1" spans="2:9">
      <c r="B10" s="5" t="s">
        <v>24</v>
      </c>
      <c r="C10" s="5"/>
      <c r="D10" s="5"/>
      <c r="E10" s="5"/>
      <c r="F10" s="5"/>
      <c r="G10" s="5"/>
      <c r="H10" s="5"/>
      <c r="I10" s="5"/>
    </row>
    <row r="11" ht="44" customHeight="1" spans="2:9">
      <c r="B11" s="12" t="s">
        <v>4</v>
      </c>
      <c r="C11" s="12" t="s">
        <v>5</v>
      </c>
      <c r="D11" s="13" t="s">
        <v>25</v>
      </c>
      <c r="E11" s="13" t="s">
        <v>26</v>
      </c>
      <c r="F11" s="13" t="s">
        <v>27</v>
      </c>
      <c r="G11" s="13" t="s">
        <v>7</v>
      </c>
      <c r="H11" s="13" t="s">
        <v>8</v>
      </c>
      <c r="I11" s="13" t="s">
        <v>28</v>
      </c>
    </row>
    <row r="12" s="1" customFormat="1" spans="2:9">
      <c r="B12" s="14" t="s">
        <v>29</v>
      </c>
      <c r="C12" s="14" t="s">
        <v>30</v>
      </c>
      <c r="D12" s="15">
        <v>764</v>
      </c>
      <c r="E12" s="16">
        <v>44152</v>
      </c>
      <c r="F12" s="16">
        <v>44916</v>
      </c>
      <c r="G12" s="15" t="s">
        <v>20</v>
      </c>
      <c r="H12" s="17" t="s">
        <v>14</v>
      </c>
      <c r="I12" s="24" t="s">
        <v>31</v>
      </c>
    </row>
    <row r="13" s="1" customFormat="1" spans="2:9">
      <c r="B13" s="14" t="s">
        <v>32</v>
      </c>
      <c r="C13" s="14" t="s">
        <v>33</v>
      </c>
      <c r="D13" s="15">
        <v>756</v>
      </c>
      <c r="E13" s="16">
        <v>44180</v>
      </c>
      <c r="F13" s="16">
        <v>44936</v>
      </c>
      <c r="G13" s="15" t="s">
        <v>20</v>
      </c>
      <c r="H13" s="17" t="s">
        <v>14</v>
      </c>
      <c r="I13" s="24" t="s">
        <v>34</v>
      </c>
    </row>
    <row r="14" s="1" customFormat="1" spans="1:12">
      <c r="A14" s="18"/>
      <c r="B14" s="19" t="s">
        <v>35</v>
      </c>
      <c r="C14" s="14" t="s">
        <v>36</v>
      </c>
      <c r="D14" s="20">
        <v>756</v>
      </c>
      <c r="E14" s="21">
        <v>44208</v>
      </c>
      <c r="F14" s="21">
        <v>44964</v>
      </c>
      <c r="G14" s="15" t="s">
        <v>20</v>
      </c>
      <c r="H14" s="17" t="s">
        <v>14</v>
      </c>
      <c r="I14" s="24" t="s">
        <v>34</v>
      </c>
      <c r="J14" s="25"/>
      <c r="K14" s="26"/>
      <c r="L14" s="26"/>
    </row>
    <row r="15" s="1" customFormat="1" spans="1:9">
      <c r="A15" s="18"/>
      <c r="B15" s="19" t="s">
        <v>37</v>
      </c>
      <c r="C15" s="14" t="s">
        <v>38</v>
      </c>
      <c r="D15" s="15" t="s">
        <v>39</v>
      </c>
      <c r="E15" s="16">
        <v>44152</v>
      </c>
      <c r="F15" s="16">
        <v>72684</v>
      </c>
      <c r="G15" s="15" t="s">
        <v>20</v>
      </c>
      <c r="H15" s="17" t="s">
        <v>14</v>
      </c>
      <c r="I15" s="24" t="s">
        <v>40</v>
      </c>
    </row>
    <row r="16" s="1" customFormat="1" spans="1:9">
      <c r="A16" s="18"/>
      <c r="B16" s="19" t="s">
        <v>41</v>
      </c>
      <c r="C16" s="14" t="s">
        <v>42</v>
      </c>
      <c r="D16" s="15" t="s">
        <v>43</v>
      </c>
      <c r="E16" s="16">
        <v>43411</v>
      </c>
      <c r="F16" s="16">
        <v>72684</v>
      </c>
      <c r="G16" s="15" t="s">
        <v>20</v>
      </c>
      <c r="H16" s="17" t="s">
        <v>14</v>
      </c>
      <c r="I16" s="24" t="s">
        <v>40</v>
      </c>
    </row>
    <row r="17" s="1" customFormat="1" spans="1:9">
      <c r="A17" s="22"/>
      <c r="B17" s="19" t="s">
        <v>44</v>
      </c>
      <c r="C17" s="14" t="s">
        <v>45</v>
      </c>
      <c r="D17" s="15">
        <v>545</v>
      </c>
      <c r="E17" s="16">
        <v>44236</v>
      </c>
      <c r="F17" s="16">
        <v>44781</v>
      </c>
      <c r="G17" s="15" t="s">
        <v>46</v>
      </c>
      <c r="H17" s="17" t="s">
        <v>14</v>
      </c>
      <c r="I17" s="24" t="s">
        <v>47</v>
      </c>
    </row>
    <row r="18" s="1" customFormat="1" spans="1:9">
      <c r="A18" s="22"/>
      <c r="B18" s="19" t="s">
        <v>48</v>
      </c>
      <c r="C18" s="14" t="s">
        <v>49</v>
      </c>
      <c r="D18" s="15">
        <v>548</v>
      </c>
      <c r="E18" s="16">
        <v>44247</v>
      </c>
      <c r="F18" s="16">
        <v>44795</v>
      </c>
      <c r="G18" s="15" t="s">
        <v>46</v>
      </c>
      <c r="H18" s="17" t="s">
        <v>14</v>
      </c>
      <c r="I18" s="24" t="s">
        <v>47</v>
      </c>
    </row>
    <row r="19" s="1" customFormat="1" spans="1:9">
      <c r="A19" s="22"/>
      <c r="B19" s="19" t="s">
        <v>50</v>
      </c>
      <c r="C19" s="14" t="s">
        <v>51</v>
      </c>
      <c r="D19" s="15">
        <v>741</v>
      </c>
      <c r="E19" s="16">
        <v>44230</v>
      </c>
      <c r="F19" s="16">
        <v>44971</v>
      </c>
      <c r="G19" s="15" t="s">
        <v>52</v>
      </c>
      <c r="H19" s="17" t="s">
        <v>14</v>
      </c>
      <c r="I19" s="24">
        <v>0.046</v>
      </c>
    </row>
    <row r="20" s="1" customFormat="1" spans="1:9">
      <c r="A20" s="22"/>
      <c r="B20" s="19" t="s">
        <v>53</v>
      </c>
      <c r="C20" s="14" t="s">
        <v>54</v>
      </c>
      <c r="D20" s="15">
        <v>742</v>
      </c>
      <c r="E20" s="16">
        <v>44236</v>
      </c>
      <c r="F20" s="16">
        <v>44978</v>
      </c>
      <c r="G20" s="15" t="s">
        <v>52</v>
      </c>
      <c r="H20" s="17" t="s">
        <v>14</v>
      </c>
      <c r="I20" s="24">
        <v>0.046</v>
      </c>
    </row>
    <row r="21" s="1" customFormat="1" spans="1:9">
      <c r="A21" s="22"/>
      <c r="B21" s="19" t="s">
        <v>55</v>
      </c>
      <c r="C21" s="14" t="s">
        <v>56</v>
      </c>
      <c r="D21" s="15">
        <v>742</v>
      </c>
      <c r="E21" s="16">
        <v>44250</v>
      </c>
      <c r="F21" s="16">
        <v>44992</v>
      </c>
      <c r="G21" s="15" t="s">
        <v>52</v>
      </c>
      <c r="H21" s="17" t="s">
        <v>14</v>
      </c>
      <c r="I21" s="24">
        <v>0.046</v>
      </c>
    </row>
    <row r="22" s="1" customFormat="1" spans="1:9">
      <c r="A22" s="22"/>
      <c r="B22" s="19" t="s">
        <v>57</v>
      </c>
      <c r="C22" s="14" t="s">
        <v>58</v>
      </c>
      <c r="D22" s="15">
        <v>550</v>
      </c>
      <c r="E22" s="16">
        <v>44252</v>
      </c>
      <c r="F22" s="16">
        <v>44802</v>
      </c>
      <c r="G22" s="15" t="s">
        <v>46</v>
      </c>
      <c r="H22" s="17" t="s">
        <v>14</v>
      </c>
      <c r="I22" s="24" t="s">
        <v>47</v>
      </c>
    </row>
    <row r="23" s="1" customFormat="1" spans="1:9">
      <c r="A23" s="22"/>
      <c r="B23" s="19" t="s">
        <v>59</v>
      </c>
      <c r="C23" s="14" t="s">
        <v>60</v>
      </c>
      <c r="D23" s="15">
        <v>550</v>
      </c>
      <c r="E23" s="16">
        <v>44259</v>
      </c>
      <c r="F23" s="16">
        <v>44809</v>
      </c>
      <c r="G23" s="15" t="s">
        <v>46</v>
      </c>
      <c r="H23" s="17" t="s">
        <v>14</v>
      </c>
      <c r="I23" s="24" t="s">
        <v>47</v>
      </c>
    </row>
    <row r="24" s="1" customFormat="1" spans="1:9">
      <c r="A24" s="22"/>
      <c r="B24" s="19" t="s">
        <v>61</v>
      </c>
      <c r="C24" s="14" t="s">
        <v>62</v>
      </c>
      <c r="D24" s="15">
        <v>742</v>
      </c>
      <c r="E24" s="16">
        <v>44257</v>
      </c>
      <c r="F24" s="16">
        <v>44999</v>
      </c>
      <c r="G24" s="15" t="s">
        <v>52</v>
      </c>
      <c r="H24" s="17" t="s">
        <v>14</v>
      </c>
      <c r="I24" s="24">
        <v>0.046</v>
      </c>
    </row>
    <row r="25" s="1" customFormat="1" spans="1:9">
      <c r="A25" s="22"/>
      <c r="B25" s="19" t="s">
        <v>63</v>
      </c>
      <c r="C25" s="14" t="s">
        <v>64</v>
      </c>
      <c r="D25" s="15">
        <v>741</v>
      </c>
      <c r="E25" s="16">
        <v>44266</v>
      </c>
      <c r="F25" s="16">
        <v>45007</v>
      </c>
      <c r="G25" s="15" t="s">
        <v>52</v>
      </c>
      <c r="H25" s="17" t="s">
        <v>14</v>
      </c>
      <c r="I25" s="24">
        <v>0.046</v>
      </c>
    </row>
    <row r="26" s="1" customFormat="1" spans="1:9">
      <c r="A26" s="22"/>
      <c r="B26" s="19" t="s">
        <v>65</v>
      </c>
      <c r="C26" s="14" t="s">
        <v>66</v>
      </c>
      <c r="D26" s="15">
        <v>550</v>
      </c>
      <c r="E26" s="16">
        <v>44266</v>
      </c>
      <c r="F26" s="16">
        <v>44816</v>
      </c>
      <c r="G26" s="15" t="s">
        <v>46</v>
      </c>
      <c r="H26" s="17" t="s">
        <v>14</v>
      </c>
      <c r="I26" s="24" t="s">
        <v>47</v>
      </c>
    </row>
    <row r="27" s="1" customFormat="1" spans="1:9">
      <c r="A27" s="22"/>
      <c r="B27" s="19" t="s">
        <v>67</v>
      </c>
      <c r="C27" s="14" t="s">
        <v>68</v>
      </c>
      <c r="D27" s="15">
        <v>550</v>
      </c>
      <c r="E27" s="16">
        <v>44273</v>
      </c>
      <c r="F27" s="16">
        <v>44823</v>
      </c>
      <c r="G27" s="15" t="s">
        <v>46</v>
      </c>
      <c r="H27" s="17" t="s">
        <v>14</v>
      </c>
      <c r="I27" s="24" t="s">
        <v>69</v>
      </c>
    </row>
    <row r="28" s="1" customFormat="1" spans="1:9">
      <c r="A28" s="22"/>
      <c r="B28" s="19" t="s">
        <v>70</v>
      </c>
      <c r="C28" s="14" t="s">
        <v>71</v>
      </c>
      <c r="D28" s="15">
        <v>742</v>
      </c>
      <c r="E28" s="16">
        <v>44278</v>
      </c>
      <c r="F28" s="16">
        <v>45020</v>
      </c>
      <c r="G28" s="15" t="s">
        <v>52</v>
      </c>
      <c r="H28" s="17" t="s">
        <v>14</v>
      </c>
      <c r="I28" s="24">
        <v>0.046</v>
      </c>
    </row>
    <row r="29" s="1" customFormat="1" spans="1:9">
      <c r="A29" s="22"/>
      <c r="B29" s="19" t="s">
        <v>72</v>
      </c>
      <c r="C29" s="14" t="s">
        <v>73</v>
      </c>
      <c r="D29" s="15">
        <v>550</v>
      </c>
      <c r="E29" s="16">
        <v>44280</v>
      </c>
      <c r="F29" s="16">
        <v>44830</v>
      </c>
      <c r="G29" s="15" t="s">
        <v>46</v>
      </c>
      <c r="H29" s="17" t="s">
        <v>14</v>
      </c>
      <c r="I29" s="24" t="s">
        <v>69</v>
      </c>
    </row>
    <row r="30" s="1" customFormat="1" spans="1:9">
      <c r="A30" s="22"/>
      <c r="B30" s="19" t="s">
        <v>74</v>
      </c>
      <c r="C30" s="14" t="s">
        <v>75</v>
      </c>
      <c r="D30" s="15">
        <v>550</v>
      </c>
      <c r="E30" s="16">
        <v>44294</v>
      </c>
      <c r="F30" s="16">
        <v>44844</v>
      </c>
      <c r="G30" s="15" t="s">
        <v>46</v>
      </c>
      <c r="H30" s="17" t="s">
        <v>14</v>
      </c>
      <c r="I30" s="24" t="s">
        <v>76</v>
      </c>
    </row>
    <row r="31" s="1" customFormat="1" spans="1:9">
      <c r="A31" s="22"/>
      <c r="B31" s="19" t="s">
        <v>77</v>
      </c>
      <c r="C31" s="14" t="s">
        <v>78</v>
      </c>
      <c r="D31" s="15">
        <v>550</v>
      </c>
      <c r="E31" s="16">
        <v>44301</v>
      </c>
      <c r="F31" s="16">
        <v>44851</v>
      </c>
      <c r="G31" s="15" t="s">
        <v>46</v>
      </c>
      <c r="H31" s="17" t="s">
        <v>14</v>
      </c>
      <c r="I31" s="24" t="s">
        <v>76</v>
      </c>
    </row>
    <row r="32" s="1" customFormat="1" spans="1:9">
      <c r="A32" s="22"/>
      <c r="B32" s="19" t="s">
        <v>79</v>
      </c>
      <c r="C32" s="14" t="s">
        <v>80</v>
      </c>
      <c r="D32" s="15">
        <v>371</v>
      </c>
      <c r="E32" s="16">
        <v>44301</v>
      </c>
      <c r="F32" s="16">
        <v>44672</v>
      </c>
      <c r="G32" s="15" t="s">
        <v>81</v>
      </c>
      <c r="H32" s="17" t="s">
        <v>14</v>
      </c>
      <c r="I32" s="24">
        <v>0.043</v>
      </c>
    </row>
    <row r="33" s="1" customFormat="1" spans="1:9">
      <c r="A33" s="22"/>
      <c r="B33" s="19" t="s">
        <v>82</v>
      </c>
      <c r="C33" s="14" t="s">
        <v>83</v>
      </c>
      <c r="D33" s="15">
        <v>740</v>
      </c>
      <c r="E33" s="16">
        <v>44295</v>
      </c>
      <c r="F33" s="16">
        <v>45035</v>
      </c>
      <c r="G33" s="15" t="s">
        <v>52</v>
      </c>
      <c r="H33" s="17" t="s">
        <v>14</v>
      </c>
      <c r="I33" s="24">
        <v>0.045</v>
      </c>
    </row>
    <row r="34" s="1" customFormat="1" spans="1:9">
      <c r="A34" s="22"/>
      <c r="B34" s="19" t="s">
        <v>84</v>
      </c>
      <c r="C34" s="14" t="s">
        <v>85</v>
      </c>
      <c r="D34" s="15">
        <v>736</v>
      </c>
      <c r="E34" s="16">
        <v>44306</v>
      </c>
      <c r="F34" s="16">
        <v>45042</v>
      </c>
      <c r="G34" s="15" t="s">
        <v>52</v>
      </c>
      <c r="H34" s="17" t="s">
        <v>14</v>
      </c>
      <c r="I34" s="24">
        <v>0.046</v>
      </c>
    </row>
    <row r="35" s="1" customFormat="1" spans="1:9">
      <c r="A35" s="22"/>
      <c r="B35" s="19" t="s">
        <v>86</v>
      </c>
      <c r="C35" s="14" t="s">
        <v>87</v>
      </c>
      <c r="D35" s="15" t="s">
        <v>88</v>
      </c>
      <c r="E35" s="16">
        <v>44279</v>
      </c>
      <c r="F35" s="16" t="s">
        <v>89</v>
      </c>
      <c r="G35" s="15" t="s">
        <v>52</v>
      </c>
      <c r="H35" s="17" t="s">
        <v>14</v>
      </c>
      <c r="I35" s="24" t="s">
        <v>40</v>
      </c>
    </row>
    <row r="36" s="1" customFormat="1" spans="1:9">
      <c r="A36" s="22"/>
      <c r="B36" s="19" t="s">
        <v>90</v>
      </c>
      <c r="C36" s="14" t="s">
        <v>91</v>
      </c>
      <c r="D36" s="15">
        <v>362</v>
      </c>
      <c r="E36" s="16">
        <v>44308</v>
      </c>
      <c r="F36" s="16">
        <v>44670</v>
      </c>
      <c r="G36" s="15" t="s">
        <v>46</v>
      </c>
      <c r="H36" s="17" t="s">
        <v>14</v>
      </c>
      <c r="I36" s="24">
        <v>0.043</v>
      </c>
    </row>
    <row r="37" s="1" customFormat="1" spans="1:9">
      <c r="A37" s="22"/>
      <c r="B37" s="19" t="s">
        <v>92</v>
      </c>
      <c r="C37" s="14" t="s">
        <v>93</v>
      </c>
      <c r="D37" s="15">
        <v>362</v>
      </c>
      <c r="E37" s="16">
        <v>44315</v>
      </c>
      <c r="F37" s="16">
        <v>44677</v>
      </c>
      <c r="G37" s="15" t="s">
        <v>46</v>
      </c>
      <c r="H37" s="17" t="s">
        <v>14</v>
      </c>
      <c r="I37" s="24">
        <v>0.043</v>
      </c>
    </row>
    <row r="38" s="1" customFormat="1" spans="1:9">
      <c r="A38" s="22"/>
      <c r="B38" s="19" t="s">
        <v>94</v>
      </c>
      <c r="C38" s="14" t="s">
        <v>95</v>
      </c>
      <c r="D38" s="15">
        <v>743</v>
      </c>
      <c r="E38" s="16">
        <v>44313</v>
      </c>
      <c r="F38" s="16">
        <v>45056</v>
      </c>
      <c r="G38" s="15" t="s">
        <v>52</v>
      </c>
      <c r="H38" s="17" t="s">
        <v>14</v>
      </c>
      <c r="I38" s="24" t="s">
        <v>96</v>
      </c>
    </row>
    <row r="39" s="1" customFormat="1" spans="1:9">
      <c r="A39" s="22"/>
      <c r="B39" s="19" t="s">
        <v>97</v>
      </c>
      <c r="C39" s="14" t="s">
        <v>98</v>
      </c>
      <c r="D39" s="15" t="s">
        <v>99</v>
      </c>
      <c r="E39" s="16">
        <v>44159</v>
      </c>
      <c r="F39" s="16">
        <v>47815</v>
      </c>
      <c r="G39" s="15" t="s">
        <v>100</v>
      </c>
      <c r="H39" s="17" t="s">
        <v>14</v>
      </c>
      <c r="I39" s="24" t="s">
        <v>40</v>
      </c>
    </row>
    <row r="40" s="1" customFormat="1" spans="1:9">
      <c r="A40" s="22"/>
      <c r="B40" s="19" t="s">
        <v>101</v>
      </c>
      <c r="C40" s="14" t="s">
        <v>102</v>
      </c>
      <c r="D40" s="15" t="s">
        <v>99</v>
      </c>
      <c r="E40" s="16">
        <v>42144</v>
      </c>
      <c r="F40" s="16">
        <v>46022</v>
      </c>
      <c r="G40" s="15" t="s">
        <v>23</v>
      </c>
      <c r="H40" s="17" t="s">
        <v>14</v>
      </c>
      <c r="I40" s="24" t="s">
        <v>40</v>
      </c>
    </row>
    <row r="41" s="1" customFormat="1" spans="1:9">
      <c r="A41" s="22"/>
      <c r="B41" s="14" t="s">
        <v>103</v>
      </c>
      <c r="C41" s="15" t="s">
        <v>104</v>
      </c>
      <c r="D41" s="23">
        <v>353</v>
      </c>
      <c r="E41" s="16">
        <v>44323</v>
      </c>
      <c r="F41" s="16">
        <v>44676</v>
      </c>
      <c r="G41" s="15" t="s">
        <v>46</v>
      </c>
      <c r="H41" s="17" t="s">
        <v>14</v>
      </c>
      <c r="I41" s="24">
        <v>0.043</v>
      </c>
    </row>
    <row r="42" s="1" customFormat="1" spans="1:9">
      <c r="A42" s="22"/>
      <c r="B42" s="14" t="s">
        <v>105</v>
      </c>
      <c r="C42" s="15" t="s">
        <v>106</v>
      </c>
      <c r="D42" s="23">
        <v>742</v>
      </c>
      <c r="E42" s="16">
        <v>44327</v>
      </c>
      <c r="F42" s="16">
        <v>45069</v>
      </c>
      <c r="G42" s="15" t="s">
        <v>52</v>
      </c>
      <c r="H42" s="17" t="s">
        <v>14</v>
      </c>
      <c r="I42" s="24">
        <v>0.0455</v>
      </c>
    </row>
    <row r="43" s="1" customFormat="1" spans="1:9">
      <c r="A43" s="22"/>
      <c r="B43" s="14" t="s">
        <v>107</v>
      </c>
      <c r="C43" s="15" t="s">
        <v>108</v>
      </c>
      <c r="D43" s="23">
        <v>362</v>
      </c>
      <c r="E43" s="16">
        <v>44329</v>
      </c>
      <c r="F43" s="16">
        <v>44691</v>
      </c>
      <c r="G43" s="15" t="s">
        <v>46</v>
      </c>
      <c r="H43" s="17" t="s">
        <v>14</v>
      </c>
      <c r="I43" s="24">
        <v>0.043</v>
      </c>
    </row>
    <row r="44" s="1" customFormat="1" spans="1:9">
      <c r="A44" s="22"/>
      <c r="B44" s="14" t="s">
        <v>109</v>
      </c>
      <c r="C44" s="15" t="s">
        <v>110</v>
      </c>
      <c r="D44" s="23">
        <v>742</v>
      </c>
      <c r="E44" s="16">
        <v>44334</v>
      </c>
      <c r="F44" s="16">
        <v>45076</v>
      </c>
      <c r="G44" s="15" t="s">
        <v>52</v>
      </c>
      <c r="H44" s="17" t="s">
        <v>14</v>
      </c>
      <c r="I44" s="24" t="s">
        <v>111</v>
      </c>
    </row>
    <row r="45" s="1" customFormat="1" spans="1:9">
      <c r="A45" s="22"/>
      <c r="B45" s="14" t="s">
        <v>112</v>
      </c>
      <c r="C45" s="15" t="s">
        <v>113</v>
      </c>
      <c r="D45" s="23">
        <v>362</v>
      </c>
      <c r="E45" s="16">
        <v>44336</v>
      </c>
      <c r="F45" s="16">
        <v>44698</v>
      </c>
      <c r="G45" s="15" t="s">
        <v>46</v>
      </c>
      <c r="H45" s="17" t="s">
        <v>14</v>
      </c>
      <c r="I45" s="24">
        <v>0.043</v>
      </c>
    </row>
    <row r="46" s="1" customFormat="1" spans="1:9">
      <c r="A46" s="22"/>
      <c r="B46" s="14" t="s">
        <v>114</v>
      </c>
      <c r="C46" s="40" t="s">
        <v>115</v>
      </c>
      <c r="D46" s="23">
        <v>362</v>
      </c>
      <c r="E46" s="16">
        <v>44343</v>
      </c>
      <c r="F46" s="16">
        <v>44705</v>
      </c>
      <c r="G46" s="15" t="s">
        <v>46</v>
      </c>
      <c r="H46" s="17" t="s">
        <v>14</v>
      </c>
      <c r="I46" s="24">
        <v>0.043</v>
      </c>
    </row>
    <row r="47" s="1" customFormat="1" spans="1:9">
      <c r="A47" s="22"/>
      <c r="B47" s="14" t="s">
        <v>116</v>
      </c>
      <c r="C47" s="15" t="s">
        <v>117</v>
      </c>
      <c r="D47" s="23">
        <v>742</v>
      </c>
      <c r="E47" s="16">
        <v>44341</v>
      </c>
      <c r="F47" s="16">
        <v>45083</v>
      </c>
      <c r="G47" s="15" t="s">
        <v>52</v>
      </c>
      <c r="H47" s="17" t="s">
        <v>14</v>
      </c>
      <c r="I47" s="24">
        <v>0.046</v>
      </c>
    </row>
    <row r="48" s="1" customFormat="1" spans="1:9">
      <c r="A48" s="22"/>
      <c r="B48" s="14" t="s">
        <v>118</v>
      </c>
      <c r="C48" s="15" t="s">
        <v>119</v>
      </c>
      <c r="D48" s="23">
        <v>573</v>
      </c>
      <c r="E48" s="16">
        <v>44335</v>
      </c>
      <c r="F48" s="16">
        <v>44908</v>
      </c>
      <c r="G48" s="15" t="s">
        <v>23</v>
      </c>
      <c r="H48" s="17" t="s">
        <v>14</v>
      </c>
      <c r="I48" s="24">
        <v>0.044</v>
      </c>
    </row>
    <row r="49" s="1" customFormat="1" spans="1:9">
      <c r="A49" s="22"/>
      <c r="B49" s="14" t="s">
        <v>120</v>
      </c>
      <c r="C49" s="15" t="s">
        <v>121</v>
      </c>
      <c r="D49" s="23">
        <v>575</v>
      </c>
      <c r="E49" s="16">
        <v>44342</v>
      </c>
      <c r="F49" s="16">
        <v>44917</v>
      </c>
      <c r="G49" s="15" t="s">
        <v>23</v>
      </c>
      <c r="H49" s="17" t="s">
        <v>14</v>
      </c>
      <c r="I49" s="24">
        <v>0.045</v>
      </c>
    </row>
    <row r="50" s="1" customFormat="1" spans="1:9">
      <c r="A50" s="22"/>
      <c r="B50" s="14" t="s">
        <v>122</v>
      </c>
      <c r="C50" s="15" t="s">
        <v>123</v>
      </c>
      <c r="D50" s="23" t="s">
        <v>124</v>
      </c>
      <c r="E50" s="16">
        <v>44309</v>
      </c>
      <c r="F50" s="16" t="s">
        <v>89</v>
      </c>
      <c r="G50" s="15" t="s">
        <v>20</v>
      </c>
      <c r="H50" s="17" t="s">
        <v>14</v>
      </c>
      <c r="I50" s="24" t="s">
        <v>40</v>
      </c>
    </row>
    <row r="51" s="1" customFormat="1" spans="1:9">
      <c r="A51" s="22"/>
      <c r="B51" s="14" t="s">
        <v>125</v>
      </c>
      <c r="C51" s="15" t="s">
        <v>126</v>
      </c>
      <c r="D51" s="23" t="s">
        <v>39</v>
      </c>
      <c r="E51" s="16">
        <v>43431</v>
      </c>
      <c r="F51" s="16" t="s">
        <v>89</v>
      </c>
      <c r="G51" s="15" t="s">
        <v>20</v>
      </c>
      <c r="H51" s="17" t="s">
        <v>14</v>
      </c>
      <c r="I51" s="24" t="s">
        <v>40</v>
      </c>
    </row>
    <row r="52" s="1" customFormat="1" spans="1:9">
      <c r="A52" s="22"/>
      <c r="B52" s="14" t="s">
        <v>127</v>
      </c>
      <c r="C52" s="15" t="s">
        <v>128</v>
      </c>
      <c r="D52" s="23" t="s">
        <v>99</v>
      </c>
      <c r="E52" s="16">
        <v>44148</v>
      </c>
      <c r="F52" s="16">
        <v>47799</v>
      </c>
      <c r="G52" s="15" t="s">
        <v>100</v>
      </c>
      <c r="H52" s="17" t="s">
        <v>14</v>
      </c>
      <c r="I52" s="24" t="s">
        <v>40</v>
      </c>
    </row>
    <row r="53" s="1" customFormat="1" spans="1:9">
      <c r="A53" s="22"/>
      <c r="B53" s="14" t="s">
        <v>129</v>
      </c>
      <c r="C53" s="15" t="s">
        <v>130</v>
      </c>
      <c r="D53" s="23" t="s">
        <v>131</v>
      </c>
      <c r="E53" s="16">
        <v>44194</v>
      </c>
      <c r="F53" s="16">
        <v>47876</v>
      </c>
      <c r="G53" s="15" t="s">
        <v>100</v>
      </c>
      <c r="H53" s="17" t="s">
        <v>14</v>
      </c>
      <c r="I53" s="24" t="s">
        <v>40</v>
      </c>
    </row>
    <row r="54" s="1" customFormat="1" spans="1:9">
      <c r="A54" s="22"/>
      <c r="B54" s="23" t="s">
        <v>132</v>
      </c>
      <c r="C54" s="15" t="s">
        <v>133</v>
      </c>
      <c r="D54" s="23">
        <v>363</v>
      </c>
      <c r="E54" s="16">
        <v>44350</v>
      </c>
      <c r="F54" s="16">
        <v>44713</v>
      </c>
      <c r="G54" s="15" t="s">
        <v>46</v>
      </c>
      <c r="H54" s="17" t="s">
        <v>14</v>
      </c>
      <c r="I54" s="24">
        <v>0.043</v>
      </c>
    </row>
    <row r="55" s="1" customFormat="1" spans="1:9">
      <c r="A55" s="22"/>
      <c r="B55" s="23" t="s">
        <v>134</v>
      </c>
      <c r="C55" s="15" t="s">
        <v>135</v>
      </c>
      <c r="D55" s="23">
        <v>742</v>
      </c>
      <c r="E55" s="16">
        <v>44348</v>
      </c>
      <c r="F55" s="16">
        <v>45090</v>
      </c>
      <c r="G55" s="15" t="s">
        <v>52</v>
      </c>
      <c r="H55" s="17" t="s">
        <v>14</v>
      </c>
      <c r="I55" s="24">
        <v>0.046</v>
      </c>
    </row>
    <row r="56" s="1" customFormat="1" spans="1:9">
      <c r="A56" s="22"/>
      <c r="B56" s="23" t="s">
        <v>136</v>
      </c>
      <c r="C56" s="15" t="s">
        <v>137</v>
      </c>
      <c r="D56" s="23">
        <v>741</v>
      </c>
      <c r="E56" s="16">
        <v>44356</v>
      </c>
      <c r="F56" s="16">
        <v>45097</v>
      </c>
      <c r="G56" s="15" t="s">
        <v>52</v>
      </c>
      <c r="H56" s="17" t="s">
        <v>14</v>
      </c>
      <c r="I56" s="24" t="s">
        <v>138</v>
      </c>
    </row>
    <row r="57" s="1" customFormat="1" spans="1:9">
      <c r="A57" s="22"/>
      <c r="B57" s="23" t="s">
        <v>139</v>
      </c>
      <c r="C57" s="15" t="s">
        <v>140</v>
      </c>
      <c r="D57" s="23">
        <v>407</v>
      </c>
      <c r="E57" s="16">
        <v>44349</v>
      </c>
      <c r="F57" s="16">
        <v>44756</v>
      </c>
      <c r="G57" s="15" t="s">
        <v>23</v>
      </c>
      <c r="H57" s="17" t="s">
        <v>14</v>
      </c>
      <c r="I57" s="24">
        <v>0.045</v>
      </c>
    </row>
    <row r="58" s="1" customFormat="1" spans="1:9">
      <c r="A58" s="22"/>
      <c r="B58" s="23" t="s">
        <v>141</v>
      </c>
      <c r="C58" s="15" t="s">
        <v>142</v>
      </c>
      <c r="D58" s="23">
        <v>568</v>
      </c>
      <c r="E58" s="16">
        <v>44356</v>
      </c>
      <c r="F58" s="16">
        <v>44924</v>
      </c>
      <c r="G58" s="15" t="s">
        <v>23</v>
      </c>
      <c r="H58" s="17" t="s">
        <v>14</v>
      </c>
      <c r="I58" s="24">
        <v>0.044</v>
      </c>
    </row>
    <row r="59" s="1" customFormat="1" spans="1:9">
      <c r="A59" s="22"/>
      <c r="B59" s="23" t="s">
        <v>143</v>
      </c>
      <c r="C59" s="15" t="s">
        <v>144</v>
      </c>
      <c r="D59" s="23">
        <v>383</v>
      </c>
      <c r="E59" s="16">
        <v>44358</v>
      </c>
      <c r="F59" s="16">
        <v>44741</v>
      </c>
      <c r="G59" s="15" t="s">
        <v>81</v>
      </c>
      <c r="H59" s="17" t="s">
        <v>14</v>
      </c>
      <c r="I59" s="24">
        <v>0.044</v>
      </c>
    </row>
    <row r="60" s="1" customFormat="1" spans="1:9">
      <c r="A60" s="22"/>
      <c r="B60" s="23" t="s">
        <v>145</v>
      </c>
      <c r="C60" s="15" t="s">
        <v>146</v>
      </c>
      <c r="D60" s="23">
        <v>388</v>
      </c>
      <c r="E60" s="16">
        <v>44355</v>
      </c>
      <c r="F60" s="16">
        <v>44743</v>
      </c>
      <c r="G60" s="15" t="s">
        <v>81</v>
      </c>
      <c r="H60" s="17" t="s">
        <v>14</v>
      </c>
      <c r="I60" s="24">
        <v>0.0435</v>
      </c>
    </row>
    <row r="61" s="1" customFormat="1" spans="1:9">
      <c r="A61" s="22"/>
      <c r="B61" s="23" t="s">
        <v>147</v>
      </c>
      <c r="C61" s="15" t="s">
        <v>148</v>
      </c>
      <c r="D61" s="23">
        <v>741</v>
      </c>
      <c r="E61" s="16">
        <v>44363</v>
      </c>
      <c r="F61" s="16">
        <v>45104</v>
      </c>
      <c r="G61" s="15" t="s">
        <v>52</v>
      </c>
      <c r="H61" s="17" t="s">
        <v>14</v>
      </c>
      <c r="I61" s="24">
        <v>0.046</v>
      </c>
    </row>
    <row r="62" s="1" customFormat="1" spans="1:9">
      <c r="A62" s="22"/>
      <c r="B62" s="23" t="s">
        <v>149</v>
      </c>
      <c r="C62" s="15" t="s">
        <v>150</v>
      </c>
      <c r="D62" s="23">
        <v>562</v>
      </c>
      <c r="E62" s="16">
        <v>44363</v>
      </c>
      <c r="F62" s="16">
        <v>44925</v>
      </c>
      <c r="G62" s="15" t="s">
        <v>23</v>
      </c>
      <c r="H62" s="17" t="s">
        <v>14</v>
      </c>
      <c r="I62" s="24">
        <v>0.046</v>
      </c>
    </row>
    <row r="63" s="1" customFormat="1" spans="1:9">
      <c r="A63" s="22"/>
      <c r="B63" s="23" t="s">
        <v>151</v>
      </c>
      <c r="C63" s="15" t="s">
        <v>152</v>
      </c>
      <c r="D63" s="23">
        <v>362</v>
      </c>
      <c r="E63" s="16">
        <v>44364</v>
      </c>
      <c r="F63" s="16">
        <v>44726</v>
      </c>
      <c r="G63" s="15" t="s">
        <v>46</v>
      </c>
      <c r="H63" s="17" t="s">
        <v>14</v>
      </c>
      <c r="I63" s="24">
        <v>0.043</v>
      </c>
    </row>
    <row r="64" s="1" customFormat="1" spans="1:9">
      <c r="A64" s="22"/>
      <c r="B64" s="23" t="s">
        <v>153</v>
      </c>
      <c r="C64" s="15" t="s">
        <v>154</v>
      </c>
      <c r="D64" s="23">
        <v>362</v>
      </c>
      <c r="E64" s="16">
        <v>44357</v>
      </c>
      <c r="F64" s="16">
        <v>44719</v>
      </c>
      <c r="G64" s="15" t="s">
        <v>46</v>
      </c>
      <c r="H64" s="17" t="s">
        <v>14</v>
      </c>
      <c r="I64" s="24">
        <v>0.043</v>
      </c>
    </row>
    <row r="65" s="1" customFormat="1" spans="1:9">
      <c r="A65" s="22"/>
      <c r="B65" s="23" t="s">
        <v>155</v>
      </c>
      <c r="C65" s="15" t="s">
        <v>156</v>
      </c>
      <c r="D65" s="23">
        <v>371</v>
      </c>
      <c r="E65" s="16">
        <v>44369</v>
      </c>
      <c r="F65" s="16">
        <v>44740</v>
      </c>
      <c r="G65" s="15" t="s">
        <v>81</v>
      </c>
      <c r="H65" s="17" t="s">
        <v>14</v>
      </c>
      <c r="I65" s="24">
        <v>0.044</v>
      </c>
    </row>
    <row r="66" s="1" customFormat="1" spans="1:9">
      <c r="A66" s="22"/>
      <c r="B66" s="23" t="s">
        <v>157</v>
      </c>
      <c r="C66" s="15" t="s">
        <v>158</v>
      </c>
      <c r="D66" s="23">
        <v>547</v>
      </c>
      <c r="E66" s="16">
        <v>44370</v>
      </c>
      <c r="F66" s="16">
        <v>44917</v>
      </c>
      <c r="G66" s="15" t="s">
        <v>23</v>
      </c>
      <c r="H66" s="17" t="s">
        <v>14</v>
      </c>
      <c r="I66" s="24">
        <v>0.044</v>
      </c>
    </row>
    <row r="67" s="1" customFormat="1" spans="1:9">
      <c r="A67" s="22"/>
      <c r="B67" s="23" t="s">
        <v>159</v>
      </c>
      <c r="C67" s="15" t="s">
        <v>160</v>
      </c>
      <c r="D67" s="23">
        <v>741</v>
      </c>
      <c r="E67" s="16">
        <v>44370</v>
      </c>
      <c r="F67" s="16">
        <v>45111</v>
      </c>
      <c r="G67" s="15" t="s">
        <v>52</v>
      </c>
      <c r="H67" s="17" t="s">
        <v>14</v>
      </c>
      <c r="I67" s="24" t="s">
        <v>161</v>
      </c>
    </row>
    <row r="68" s="1" customFormat="1" spans="1:9">
      <c r="A68" s="22"/>
      <c r="B68" s="23" t="s">
        <v>162</v>
      </c>
      <c r="C68" s="15" t="s">
        <v>163</v>
      </c>
      <c r="D68" s="23" t="s">
        <v>131</v>
      </c>
      <c r="E68" s="16">
        <v>43734</v>
      </c>
      <c r="F68" s="16">
        <v>47480</v>
      </c>
      <c r="G68" s="15" t="s">
        <v>23</v>
      </c>
      <c r="H68" s="17" t="s">
        <v>14</v>
      </c>
      <c r="I68" s="24" t="s">
        <v>40</v>
      </c>
    </row>
    <row r="69" s="1" customFormat="1" spans="1:9">
      <c r="A69" s="22"/>
      <c r="B69" s="23" t="s">
        <v>164</v>
      </c>
      <c r="C69" s="15" t="s">
        <v>165</v>
      </c>
      <c r="D69" s="23" t="s">
        <v>131</v>
      </c>
      <c r="E69" s="16">
        <v>44203</v>
      </c>
      <c r="F69" s="16">
        <v>47886</v>
      </c>
      <c r="G69" s="15" t="s">
        <v>100</v>
      </c>
      <c r="H69" s="17" t="s">
        <v>14</v>
      </c>
      <c r="I69" s="24" t="s">
        <v>40</v>
      </c>
    </row>
    <row r="70" s="1" customFormat="1" spans="1:9">
      <c r="A70" s="22"/>
      <c r="B70" s="23" t="s">
        <v>166</v>
      </c>
      <c r="C70" s="15" t="s">
        <v>167</v>
      </c>
      <c r="D70" s="23">
        <v>413</v>
      </c>
      <c r="E70" s="16">
        <v>44378</v>
      </c>
      <c r="F70" s="16">
        <v>44791</v>
      </c>
      <c r="G70" s="15" t="s">
        <v>23</v>
      </c>
      <c r="H70" s="17" t="s">
        <v>14</v>
      </c>
      <c r="I70" s="24">
        <v>0.045</v>
      </c>
    </row>
    <row r="71" s="1" customFormat="1" spans="1:9">
      <c r="A71" s="22"/>
      <c r="B71" s="23" t="s">
        <v>168</v>
      </c>
      <c r="C71" s="15" t="s">
        <v>169</v>
      </c>
      <c r="D71" s="23">
        <v>740</v>
      </c>
      <c r="E71" s="16">
        <v>44379</v>
      </c>
      <c r="F71" s="16">
        <v>45119</v>
      </c>
      <c r="G71" s="15" t="s">
        <v>52</v>
      </c>
      <c r="H71" s="17" t="s">
        <v>14</v>
      </c>
      <c r="I71" s="24">
        <v>0.047</v>
      </c>
    </row>
    <row r="72" s="1" customFormat="1" spans="1:9">
      <c r="A72" s="22"/>
      <c r="B72" s="23" t="s">
        <v>170</v>
      </c>
      <c r="C72" s="15" t="s">
        <v>171</v>
      </c>
      <c r="D72" s="23">
        <v>357</v>
      </c>
      <c r="E72" s="16">
        <v>44383</v>
      </c>
      <c r="F72" s="16">
        <v>44740</v>
      </c>
      <c r="G72" s="15" t="s">
        <v>81</v>
      </c>
      <c r="H72" s="17" t="s">
        <v>14</v>
      </c>
      <c r="I72" s="24">
        <v>0.0437</v>
      </c>
    </row>
    <row r="73" s="1" customFormat="1" spans="1:9">
      <c r="A73" s="22"/>
      <c r="B73" s="23" t="s">
        <v>172</v>
      </c>
      <c r="C73" s="15" t="s">
        <v>173</v>
      </c>
      <c r="D73" s="23">
        <v>279</v>
      </c>
      <c r="E73" s="16">
        <v>44379</v>
      </c>
      <c r="F73" s="16">
        <v>44658</v>
      </c>
      <c r="G73" s="15" t="s">
        <v>174</v>
      </c>
      <c r="H73" s="17" t="s">
        <v>14</v>
      </c>
      <c r="I73" s="24">
        <v>0.042</v>
      </c>
    </row>
    <row r="74" s="1" customFormat="1" spans="1:9">
      <c r="A74" s="22"/>
      <c r="B74" s="23" t="s">
        <v>175</v>
      </c>
      <c r="C74" s="15" t="s">
        <v>176</v>
      </c>
      <c r="D74" s="23">
        <v>518</v>
      </c>
      <c r="E74" s="16">
        <v>44385</v>
      </c>
      <c r="F74" s="16">
        <v>44903</v>
      </c>
      <c r="G74" s="15" t="s">
        <v>23</v>
      </c>
      <c r="H74" s="17" t="s">
        <v>14</v>
      </c>
      <c r="I74" s="24">
        <v>0.047</v>
      </c>
    </row>
    <row r="75" s="1" customFormat="1" spans="1:9">
      <c r="A75" s="22"/>
      <c r="B75" s="23" t="s">
        <v>177</v>
      </c>
      <c r="C75" s="15" t="s">
        <v>178</v>
      </c>
      <c r="D75" s="23">
        <v>740</v>
      </c>
      <c r="E75" s="16">
        <v>44386</v>
      </c>
      <c r="F75" s="16">
        <v>45126</v>
      </c>
      <c r="G75" s="15" t="s">
        <v>52</v>
      </c>
      <c r="H75" s="17" t="s">
        <v>14</v>
      </c>
      <c r="I75" s="24">
        <v>0.0465</v>
      </c>
    </row>
    <row r="76" s="1" customFormat="1" spans="1:9">
      <c r="A76" s="22"/>
      <c r="B76" s="23" t="s">
        <v>179</v>
      </c>
      <c r="C76" s="15" t="s">
        <v>180</v>
      </c>
      <c r="D76" s="23">
        <v>280</v>
      </c>
      <c r="E76" s="16">
        <v>44390</v>
      </c>
      <c r="F76" s="16">
        <v>44670</v>
      </c>
      <c r="G76" s="15" t="s">
        <v>174</v>
      </c>
      <c r="H76" s="17" t="s">
        <v>14</v>
      </c>
      <c r="I76" s="24">
        <v>0.042</v>
      </c>
    </row>
    <row r="77" s="1" customFormat="1" spans="1:9">
      <c r="A77" s="22"/>
      <c r="B77" s="23" t="s">
        <v>181</v>
      </c>
      <c r="C77" s="15" t="s">
        <v>182</v>
      </c>
      <c r="D77" s="23">
        <v>400</v>
      </c>
      <c r="E77" s="16">
        <v>44391</v>
      </c>
      <c r="F77" s="16">
        <v>44791</v>
      </c>
      <c r="G77" s="15" t="s">
        <v>23</v>
      </c>
      <c r="H77" s="17" t="s">
        <v>14</v>
      </c>
      <c r="I77" s="24">
        <v>0.043</v>
      </c>
    </row>
    <row r="78" s="1" customFormat="1" spans="1:9">
      <c r="A78" s="22"/>
      <c r="B78" s="23" t="s">
        <v>183</v>
      </c>
      <c r="C78" s="15" t="s">
        <v>184</v>
      </c>
      <c r="D78" s="23">
        <v>394</v>
      </c>
      <c r="E78" s="16">
        <v>44398</v>
      </c>
      <c r="F78" s="16">
        <v>44792</v>
      </c>
      <c r="G78" s="15" t="s">
        <v>23</v>
      </c>
      <c r="H78" s="17" t="s">
        <v>14</v>
      </c>
      <c r="I78" s="24">
        <v>0.043</v>
      </c>
    </row>
    <row r="79" s="1" customFormat="1" spans="1:9">
      <c r="A79" s="22"/>
      <c r="B79" s="23" t="s">
        <v>185</v>
      </c>
      <c r="C79" s="15" t="s">
        <v>186</v>
      </c>
      <c r="D79" s="23">
        <v>280</v>
      </c>
      <c r="E79" s="16">
        <v>44397</v>
      </c>
      <c r="F79" s="16">
        <v>44677</v>
      </c>
      <c r="G79" s="15" t="s">
        <v>174</v>
      </c>
      <c r="H79" s="17" t="s">
        <v>14</v>
      </c>
      <c r="I79" s="24">
        <v>0.0418</v>
      </c>
    </row>
    <row r="80" s="1" customFormat="1" spans="1:9">
      <c r="A80" s="22"/>
      <c r="B80" s="23" t="s">
        <v>187</v>
      </c>
      <c r="C80" s="15" t="s">
        <v>188</v>
      </c>
      <c r="D80" s="23">
        <v>740</v>
      </c>
      <c r="E80" s="16">
        <v>44393</v>
      </c>
      <c r="F80" s="16">
        <v>45133</v>
      </c>
      <c r="G80" s="15" t="s">
        <v>52</v>
      </c>
      <c r="H80" s="17" t="s">
        <v>14</v>
      </c>
      <c r="I80" s="24" t="s">
        <v>189</v>
      </c>
    </row>
    <row r="81" s="1" customFormat="1" spans="1:9">
      <c r="A81" s="22"/>
      <c r="B81" s="23" t="s">
        <v>190</v>
      </c>
      <c r="C81" s="15" t="s">
        <v>191</v>
      </c>
      <c r="D81" s="23">
        <v>740</v>
      </c>
      <c r="E81" s="16">
        <v>44400</v>
      </c>
      <c r="F81" s="16">
        <v>45140</v>
      </c>
      <c r="G81" s="15" t="s">
        <v>52</v>
      </c>
      <c r="H81" s="17" t="s">
        <v>14</v>
      </c>
      <c r="I81" s="24">
        <v>0.046</v>
      </c>
    </row>
    <row r="82" s="1" customFormat="1" spans="1:9">
      <c r="A82" s="22"/>
      <c r="B82" s="23" t="s">
        <v>192</v>
      </c>
      <c r="C82" s="15" t="s">
        <v>193</v>
      </c>
      <c r="D82" s="23">
        <v>1113</v>
      </c>
      <c r="E82" s="16">
        <v>44398</v>
      </c>
      <c r="F82" s="16">
        <v>45511</v>
      </c>
      <c r="G82" s="15" t="s">
        <v>52</v>
      </c>
      <c r="H82" s="17" t="s">
        <v>14</v>
      </c>
      <c r="I82" s="24">
        <v>0.0475</v>
      </c>
    </row>
    <row r="83" s="1" customFormat="1" spans="1:9">
      <c r="A83" s="22"/>
      <c r="B83" s="23" t="s">
        <v>194</v>
      </c>
      <c r="C83" s="15" t="s">
        <v>195</v>
      </c>
      <c r="D83" s="23">
        <v>406</v>
      </c>
      <c r="E83" s="16">
        <v>44405</v>
      </c>
      <c r="F83" s="16">
        <v>44811</v>
      </c>
      <c r="G83" s="15" t="s">
        <v>23</v>
      </c>
      <c r="H83" s="17" t="s">
        <v>14</v>
      </c>
      <c r="I83" s="24">
        <v>0.045</v>
      </c>
    </row>
    <row r="84" s="1" customFormat="1" spans="1:9">
      <c r="A84" s="22"/>
      <c r="B84" s="23" t="s">
        <v>196</v>
      </c>
      <c r="C84" s="15" t="s">
        <v>197</v>
      </c>
      <c r="D84" s="23">
        <v>740</v>
      </c>
      <c r="E84" s="16">
        <v>44407</v>
      </c>
      <c r="F84" s="16">
        <v>45147</v>
      </c>
      <c r="G84" s="15" t="s">
        <v>52</v>
      </c>
      <c r="H84" s="17" t="s">
        <v>14</v>
      </c>
      <c r="I84" s="24" t="s">
        <v>198</v>
      </c>
    </row>
    <row r="85" s="1" customFormat="1" spans="1:9">
      <c r="A85" s="22"/>
      <c r="B85" s="23" t="s">
        <v>199</v>
      </c>
      <c r="C85" s="15" t="s">
        <v>200</v>
      </c>
      <c r="D85" s="23" t="s">
        <v>131</v>
      </c>
      <c r="E85" s="16">
        <v>44210</v>
      </c>
      <c r="F85" s="16">
        <v>47893</v>
      </c>
      <c r="G85" s="15" t="s">
        <v>100</v>
      </c>
      <c r="H85" s="17" t="s">
        <v>14</v>
      </c>
      <c r="I85" s="24" t="s">
        <v>40</v>
      </c>
    </row>
    <row r="86" s="1" customFormat="1" spans="1:9">
      <c r="A86" s="22"/>
      <c r="B86" s="23" t="s">
        <v>201</v>
      </c>
      <c r="C86" s="15" t="s">
        <v>202</v>
      </c>
      <c r="D86" s="23" t="s">
        <v>131</v>
      </c>
      <c r="E86" s="16">
        <v>44188</v>
      </c>
      <c r="F86" s="16">
        <v>47869</v>
      </c>
      <c r="G86" s="15" t="s">
        <v>100</v>
      </c>
      <c r="H86" s="17" t="s">
        <v>14</v>
      </c>
      <c r="I86" s="24" t="s">
        <v>40</v>
      </c>
    </row>
    <row r="87" s="1" customFormat="1" spans="1:9">
      <c r="A87" s="22"/>
      <c r="B87" s="23" t="s">
        <v>203</v>
      </c>
      <c r="C87" s="15" t="s">
        <v>204</v>
      </c>
      <c r="D87" s="23" t="s">
        <v>205</v>
      </c>
      <c r="E87" s="16">
        <v>44391</v>
      </c>
      <c r="F87" s="16" t="s">
        <v>89</v>
      </c>
      <c r="G87" s="15" t="s">
        <v>52</v>
      </c>
      <c r="H87" s="17" t="s">
        <v>14</v>
      </c>
      <c r="I87" s="24" t="s">
        <v>40</v>
      </c>
    </row>
    <row r="88" s="1" customFormat="1" spans="2:9">
      <c r="B88" s="27" t="s">
        <v>206</v>
      </c>
      <c r="C88" s="14" t="s">
        <v>207</v>
      </c>
      <c r="D88" s="15">
        <v>408</v>
      </c>
      <c r="E88" s="16">
        <v>44412</v>
      </c>
      <c r="F88" s="16">
        <v>44820</v>
      </c>
      <c r="G88" s="15" t="s">
        <v>23</v>
      </c>
      <c r="H88" s="17" t="s">
        <v>14</v>
      </c>
      <c r="I88" s="24">
        <v>0.043</v>
      </c>
    </row>
    <row r="89" s="1" customFormat="1" spans="2:9">
      <c r="B89" s="27" t="s">
        <v>208</v>
      </c>
      <c r="C89" s="14" t="s">
        <v>209</v>
      </c>
      <c r="D89" s="15">
        <v>436</v>
      </c>
      <c r="E89" s="16">
        <v>44411</v>
      </c>
      <c r="F89" s="16">
        <v>44847</v>
      </c>
      <c r="G89" s="15" t="s">
        <v>174</v>
      </c>
      <c r="H89" s="17" t="s">
        <v>14</v>
      </c>
      <c r="I89" s="24">
        <v>0.043</v>
      </c>
    </row>
    <row r="90" s="1" customFormat="1" spans="2:9">
      <c r="B90" s="27" t="s">
        <v>210</v>
      </c>
      <c r="C90" s="14" t="s">
        <v>211</v>
      </c>
      <c r="D90" s="15">
        <v>406</v>
      </c>
      <c r="E90" s="16">
        <v>44419</v>
      </c>
      <c r="F90" s="16">
        <v>44825</v>
      </c>
      <c r="G90" s="15" t="s">
        <v>23</v>
      </c>
      <c r="H90" s="17" t="s">
        <v>14</v>
      </c>
      <c r="I90" s="24">
        <v>0.045</v>
      </c>
    </row>
    <row r="91" s="1" customFormat="1" spans="2:9">
      <c r="B91" s="27" t="s">
        <v>212</v>
      </c>
      <c r="C91" s="14" t="s">
        <v>213</v>
      </c>
      <c r="D91" s="15">
        <v>740</v>
      </c>
      <c r="E91" s="16">
        <v>44421</v>
      </c>
      <c r="F91" s="16">
        <v>45161</v>
      </c>
      <c r="G91" s="15" t="s">
        <v>52</v>
      </c>
      <c r="H91" s="17" t="s">
        <v>14</v>
      </c>
      <c r="I91" s="24">
        <v>0.046</v>
      </c>
    </row>
    <row r="92" s="1" customFormat="1" spans="2:9">
      <c r="B92" s="27" t="s">
        <v>214</v>
      </c>
      <c r="C92" s="14" t="s">
        <v>215</v>
      </c>
      <c r="D92" s="15">
        <v>400</v>
      </c>
      <c r="E92" s="16">
        <v>44426</v>
      </c>
      <c r="F92" s="16">
        <v>44826</v>
      </c>
      <c r="G92" s="15" t="s">
        <v>23</v>
      </c>
      <c r="H92" s="17" t="s">
        <v>14</v>
      </c>
      <c r="I92" s="24">
        <v>0.042</v>
      </c>
    </row>
    <row r="93" s="1" customFormat="1" spans="2:9">
      <c r="B93" s="27" t="s">
        <v>216</v>
      </c>
      <c r="C93" s="14" t="s">
        <v>217</v>
      </c>
      <c r="D93" s="15">
        <v>362</v>
      </c>
      <c r="E93" s="16">
        <v>44427</v>
      </c>
      <c r="F93" s="16">
        <v>44789</v>
      </c>
      <c r="G93" s="15" t="s">
        <v>218</v>
      </c>
      <c r="H93" s="17" t="s">
        <v>14</v>
      </c>
      <c r="I93" s="24">
        <v>0.0435</v>
      </c>
    </row>
    <row r="94" s="1" customFormat="1" spans="2:9">
      <c r="B94" s="27" t="s">
        <v>219</v>
      </c>
      <c r="C94" s="14" t="s">
        <v>220</v>
      </c>
      <c r="D94" s="15">
        <v>363</v>
      </c>
      <c r="E94" s="16">
        <v>44426</v>
      </c>
      <c r="F94" s="16">
        <v>44789</v>
      </c>
      <c r="G94" s="15" t="s">
        <v>174</v>
      </c>
      <c r="H94" s="17" t="s">
        <v>14</v>
      </c>
      <c r="I94" s="24" t="s">
        <v>221</v>
      </c>
    </row>
    <row r="95" s="1" customFormat="1" spans="2:9">
      <c r="B95" s="27" t="s">
        <v>222</v>
      </c>
      <c r="C95" s="14" t="s">
        <v>223</v>
      </c>
      <c r="D95" s="15">
        <v>558</v>
      </c>
      <c r="E95" s="16">
        <v>44414</v>
      </c>
      <c r="F95" s="16">
        <v>44972</v>
      </c>
      <c r="G95" s="15" t="s">
        <v>52</v>
      </c>
      <c r="H95" s="17" t="s">
        <v>14</v>
      </c>
      <c r="I95" s="24" t="s">
        <v>224</v>
      </c>
    </row>
    <row r="96" s="1" customFormat="1" spans="2:9">
      <c r="B96" s="27" t="s">
        <v>225</v>
      </c>
      <c r="C96" s="14" t="s">
        <v>226</v>
      </c>
      <c r="D96" s="15">
        <v>558</v>
      </c>
      <c r="E96" s="16">
        <v>44428</v>
      </c>
      <c r="F96" s="16">
        <v>44986</v>
      </c>
      <c r="G96" s="15" t="s">
        <v>52</v>
      </c>
      <c r="H96" s="17" t="s">
        <v>14</v>
      </c>
      <c r="I96" s="24">
        <v>0.0425</v>
      </c>
    </row>
    <row r="97" s="1" customFormat="1" spans="2:9">
      <c r="B97" s="27" t="s">
        <v>227</v>
      </c>
      <c r="C97" s="14" t="s">
        <v>228</v>
      </c>
      <c r="D97" s="15">
        <v>399</v>
      </c>
      <c r="E97" s="16">
        <v>44433</v>
      </c>
      <c r="F97" s="16">
        <v>44832</v>
      </c>
      <c r="G97" s="15" t="s">
        <v>23</v>
      </c>
      <c r="H97" s="17" t="s">
        <v>14</v>
      </c>
      <c r="I97" s="24">
        <v>0.042</v>
      </c>
    </row>
    <row r="98" s="1" customFormat="1" spans="2:9">
      <c r="B98" s="27" t="s">
        <v>229</v>
      </c>
      <c r="C98" s="14" t="s">
        <v>230</v>
      </c>
      <c r="D98" s="15">
        <v>187</v>
      </c>
      <c r="E98" s="16">
        <v>44434</v>
      </c>
      <c r="F98" s="16">
        <v>44621</v>
      </c>
      <c r="G98" s="15" t="s">
        <v>218</v>
      </c>
      <c r="H98" s="17" t="s">
        <v>14</v>
      </c>
      <c r="I98" s="24">
        <v>0.0425</v>
      </c>
    </row>
    <row r="99" s="1" customFormat="1" spans="2:9">
      <c r="B99" s="27" t="s">
        <v>231</v>
      </c>
      <c r="C99" s="14" t="s">
        <v>232</v>
      </c>
      <c r="D99" s="15">
        <v>740</v>
      </c>
      <c r="E99" s="16">
        <v>44435</v>
      </c>
      <c r="F99" s="16">
        <v>45175</v>
      </c>
      <c r="G99" s="15" t="s">
        <v>52</v>
      </c>
      <c r="H99" s="17" t="s">
        <v>14</v>
      </c>
      <c r="I99" s="24" t="s">
        <v>233</v>
      </c>
    </row>
    <row r="100" s="1" customFormat="1" spans="2:9">
      <c r="B100" s="27" t="s">
        <v>234</v>
      </c>
      <c r="C100" s="14" t="s">
        <v>235</v>
      </c>
      <c r="D100" s="15">
        <v>393</v>
      </c>
      <c r="E100" s="16">
        <v>44440</v>
      </c>
      <c r="F100" s="16">
        <v>44833</v>
      </c>
      <c r="G100" s="15" t="s">
        <v>23</v>
      </c>
      <c r="H100" s="17" t="s">
        <v>14</v>
      </c>
      <c r="I100" s="24">
        <v>0.044</v>
      </c>
    </row>
    <row r="101" s="1" customFormat="1" spans="2:9">
      <c r="B101" s="27" t="s">
        <v>236</v>
      </c>
      <c r="C101" s="14" t="s">
        <v>237</v>
      </c>
      <c r="D101" s="15">
        <v>189</v>
      </c>
      <c r="E101" s="16">
        <v>44441</v>
      </c>
      <c r="F101" s="16">
        <v>44630</v>
      </c>
      <c r="G101" s="15" t="s">
        <v>100</v>
      </c>
      <c r="H101" s="17" t="s">
        <v>14</v>
      </c>
      <c r="I101" s="24">
        <v>0.0425</v>
      </c>
    </row>
    <row r="102" s="1" customFormat="1" spans="2:9">
      <c r="B102" s="27" t="s">
        <v>238</v>
      </c>
      <c r="C102" s="14" t="s">
        <v>239</v>
      </c>
      <c r="D102" s="15">
        <v>187</v>
      </c>
      <c r="E102" s="16">
        <v>44441</v>
      </c>
      <c r="F102" s="16">
        <v>44628</v>
      </c>
      <c r="G102" s="15" t="s">
        <v>218</v>
      </c>
      <c r="H102" s="17" t="s">
        <v>14</v>
      </c>
      <c r="I102" s="24">
        <v>0.0425</v>
      </c>
    </row>
    <row r="103" s="1" customFormat="1" spans="2:9">
      <c r="B103" s="27" t="s">
        <v>240</v>
      </c>
      <c r="C103" s="14" t="s">
        <v>241</v>
      </c>
      <c r="D103" s="15">
        <v>740</v>
      </c>
      <c r="E103" s="16">
        <v>44441</v>
      </c>
      <c r="F103" s="16">
        <v>45181</v>
      </c>
      <c r="G103" s="15" t="s">
        <v>52</v>
      </c>
      <c r="H103" s="17" t="s">
        <v>14</v>
      </c>
      <c r="I103" s="24" t="s">
        <v>233</v>
      </c>
    </row>
    <row r="104" s="1" customFormat="1" spans="2:9">
      <c r="B104" s="27" t="s">
        <v>242</v>
      </c>
      <c r="C104" s="14" t="s">
        <v>243</v>
      </c>
      <c r="D104" s="15">
        <v>697</v>
      </c>
      <c r="E104" s="16">
        <v>44442</v>
      </c>
      <c r="F104" s="16">
        <v>45139</v>
      </c>
      <c r="G104" s="15" t="s">
        <v>218</v>
      </c>
      <c r="H104" s="17" t="s">
        <v>14</v>
      </c>
      <c r="I104" s="24">
        <v>0.047</v>
      </c>
    </row>
    <row r="105" s="1" customFormat="1" spans="2:9">
      <c r="B105" s="27" t="s">
        <v>244</v>
      </c>
      <c r="C105" s="14" t="s">
        <v>245</v>
      </c>
      <c r="D105" s="15">
        <v>406</v>
      </c>
      <c r="E105" s="16">
        <v>44447</v>
      </c>
      <c r="F105" s="16">
        <v>44853</v>
      </c>
      <c r="G105" s="15" t="s">
        <v>23</v>
      </c>
      <c r="H105" s="17" t="s">
        <v>14</v>
      </c>
      <c r="I105" s="24">
        <v>0.0415</v>
      </c>
    </row>
    <row r="106" s="1" customFormat="1" spans="2:9">
      <c r="B106" s="27" t="s">
        <v>246</v>
      </c>
      <c r="C106" s="14" t="s">
        <v>247</v>
      </c>
      <c r="D106" s="15">
        <v>400</v>
      </c>
      <c r="E106" s="16">
        <v>44447</v>
      </c>
      <c r="F106" s="16">
        <v>44847</v>
      </c>
      <c r="G106" s="15" t="s">
        <v>100</v>
      </c>
      <c r="H106" s="17" t="s">
        <v>14</v>
      </c>
      <c r="I106" s="24">
        <v>0.0442</v>
      </c>
    </row>
    <row r="107" s="1" customFormat="1" spans="2:9">
      <c r="B107" s="27" t="s">
        <v>248</v>
      </c>
      <c r="C107" s="14" t="s">
        <v>249</v>
      </c>
      <c r="D107" s="15">
        <v>182</v>
      </c>
      <c r="E107" s="16">
        <v>44448</v>
      </c>
      <c r="F107" s="16">
        <v>44630</v>
      </c>
      <c r="G107" s="15" t="s">
        <v>100</v>
      </c>
      <c r="H107" s="17" t="s">
        <v>14</v>
      </c>
      <c r="I107" s="24">
        <v>0.0425</v>
      </c>
    </row>
    <row r="108" s="1" customFormat="1" spans="2:9">
      <c r="B108" s="27" t="s">
        <v>250</v>
      </c>
      <c r="C108" s="14" t="s">
        <v>251</v>
      </c>
      <c r="D108" s="15">
        <v>182</v>
      </c>
      <c r="E108" s="16">
        <v>44448</v>
      </c>
      <c r="F108" s="16">
        <v>44630</v>
      </c>
      <c r="G108" s="15" t="s">
        <v>218</v>
      </c>
      <c r="H108" s="17" t="s">
        <v>14</v>
      </c>
      <c r="I108" s="24">
        <v>0.0425</v>
      </c>
    </row>
    <row r="109" s="1" customFormat="1" spans="2:9">
      <c r="B109" s="27" t="s">
        <v>252</v>
      </c>
      <c r="C109" s="14" t="s">
        <v>253</v>
      </c>
      <c r="D109" s="15">
        <v>742</v>
      </c>
      <c r="E109" s="16">
        <v>44447</v>
      </c>
      <c r="F109" s="16">
        <v>45189</v>
      </c>
      <c r="G109" s="15" t="s">
        <v>52</v>
      </c>
      <c r="H109" s="17" t="s">
        <v>14</v>
      </c>
      <c r="I109" s="24">
        <v>0.0465</v>
      </c>
    </row>
    <row r="110" s="1" customFormat="1" spans="2:9">
      <c r="B110" s="27" t="s">
        <v>254</v>
      </c>
      <c r="C110" s="14" t="s">
        <v>255</v>
      </c>
      <c r="D110" s="15">
        <v>741</v>
      </c>
      <c r="E110" s="16">
        <v>44455</v>
      </c>
      <c r="F110" s="16">
        <v>45196</v>
      </c>
      <c r="G110" s="15" t="s">
        <v>52</v>
      </c>
      <c r="H110" s="17" t="s">
        <v>14</v>
      </c>
      <c r="I110" s="24" t="s">
        <v>256</v>
      </c>
    </row>
    <row r="111" s="1" customFormat="1" spans="2:9">
      <c r="B111" s="27" t="s">
        <v>257</v>
      </c>
      <c r="C111" s="14" t="s">
        <v>258</v>
      </c>
      <c r="D111" s="15">
        <v>406</v>
      </c>
      <c r="E111" s="16">
        <v>44454</v>
      </c>
      <c r="F111" s="16">
        <v>44860</v>
      </c>
      <c r="G111" s="15" t="s">
        <v>23</v>
      </c>
      <c r="H111" s="17" t="s">
        <v>14</v>
      </c>
      <c r="I111" s="24">
        <v>0.0415</v>
      </c>
    </row>
    <row r="112" s="1" customFormat="1" spans="2:9">
      <c r="B112" s="27" t="s">
        <v>259</v>
      </c>
      <c r="C112" s="14" t="s">
        <v>260</v>
      </c>
      <c r="D112" s="15">
        <v>182</v>
      </c>
      <c r="E112" s="16">
        <v>44455</v>
      </c>
      <c r="F112" s="16">
        <v>44637</v>
      </c>
      <c r="G112" s="15" t="s">
        <v>100</v>
      </c>
      <c r="H112" s="17" t="s">
        <v>14</v>
      </c>
      <c r="I112" s="24">
        <v>0.0425</v>
      </c>
    </row>
    <row r="113" s="1" customFormat="1" spans="2:9">
      <c r="B113" s="27" t="s">
        <v>261</v>
      </c>
      <c r="C113" s="14" t="s">
        <v>262</v>
      </c>
      <c r="D113" s="15">
        <v>400</v>
      </c>
      <c r="E113" s="16">
        <v>44454</v>
      </c>
      <c r="F113" s="16">
        <v>44854</v>
      </c>
      <c r="G113" s="15" t="s">
        <v>100</v>
      </c>
      <c r="H113" s="17" t="s">
        <v>14</v>
      </c>
      <c r="I113" s="24">
        <v>0.0442</v>
      </c>
    </row>
    <row r="114" s="1" customFormat="1" spans="2:9">
      <c r="B114" s="27" t="s">
        <v>263</v>
      </c>
      <c r="C114" s="14" t="s">
        <v>264</v>
      </c>
      <c r="D114" s="15">
        <v>182</v>
      </c>
      <c r="E114" s="16">
        <v>44455</v>
      </c>
      <c r="F114" s="16">
        <v>44637</v>
      </c>
      <c r="G114" s="15" t="s">
        <v>218</v>
      </c>
      <c r="H114" s="17" t="s">
        <v>14</v>
      </c>
      <c r="I114" s="24">
        <v>0.042</v>
      </c>
    </row>
    <row r="115" s="1" customFormat="1" spans="2:9">
      <c r="B115" s="27" t="s">
        <v>265</v>
      </c>
      <c r="C115" s="14" t="s">
        <v>266</v>
      </c>
      <c r="D115" s="15">
        <v>640</v>
      </c>
      <c r="E115" s="16">
        <v>44456</v>
      </c>
      <c r="F115" s="16">
        <v>45096</v>
      </c>
      <c r="G115" s="15" t="s">
        <v>218</v>
      </c>
      <c r="H115" s="17" t="s">
        <v>14</v>
      </c>
      <c r="I115" s="24">
        <v>0.0462</v>
      </c>
    </row>
    <row r="116" s="1" customFormat="1" spans="2:9">
      <c r="B116" s="27" t="s">
        <v>267</v>
      </c>
      <c r="C116" s="14" t="s">
        <v>268</v>
      </c>
      <c r="D116" s="15">
        <v>182</v>
      </c>
      <c r="E116" s="16">
        <v>44462</v>
      </c>
      <c r="F116" s="16">
        <v>44644</v>
      </c>
      <c r="G116" s="15" t="s">
        <v>100</v>
      </c>
      <c r="H116" s="17" t="s">
        <v>14</v>
      </c>
      <c r="I116" s="24">
        <v>0.0425</v>
      </c>
    </row>
    <row r="117" s="1" customFormat="1" spans="2:9">
      <c r="B117" s="27" t="s">
        <v>269</v>
      </c>
      <c r="C117" s="14" t="s">
        <v>270</v>
      </c>
      <c r="D117" s="15">
        <v>399</v>
      </c>
      <c r="E117" s="16">
        <v>44462</v>
      </c>
      <c r="F117" s="16">
        <v>44861</v>
      </c>
      <c r="G117" s="15" t="s">
        <v>100</v>
      </c>
      <c r="H117" s="17" t="s">
        <v>14</v>
      </c>
      <c r="I117" s="24">
        <v>0.0442</v>
      </c>
    </row>
    <row r="118" s="1" customFormat="1" spans="2:9">
      <c r="B118" s="27" t="s">
        <v>271</v>
      </c>
      <c r="C118" s="14" t="s">
        <v>272</v>
      </c>
      <c r="D118" s="15">
        <v>405</v>
      </c>
      <c r="E118" s="16">
        <v>44462</v>
      </c>
      <c r="F118" s="16">
        <v>44867</v>
      </c>
      <c r="G118" s="15" t="s">
        <v>23</v>
      </c>
      <c r="H118" s="17" t="s">
        <v>14</v>
      </c>
      <c r="I118" s="24">
        <v>0.0415</v>
      </c>
    </row>
    <row r="119" s="1" customFormat="1" spans="2:9">
      <c r="B119" s="27" t="s">
        <v>273</v>
      </c>
      <c r="C119" s="14" t="s">
        <v>274</v>
      </c>
      <c r="D119" s="15">
        <v>747</v>
      </c>
      <c r="E119" s="16">
        <v>44462</v>
      </c>
      <c r="F119" s="16">
        <v>45209</v>
      </c>
      <c r="G119" s="15" t="s">
        <v>52</v>
      </c>
      <c r="H119" s="17" t="s">
        <v>14</v>
      </c>
      <c r="I119" s="24">
        <v>0.046</v>
      </c>
    </row>
    <row r="120" s="1" customFormat="1" spans="2:9">
      <c r="B120" s="27" t="s">
        <v>275</v>
      </c>
      <c r="C120" s="14" t="s">
        <v>276</v>
      </c>
      <c r="D120" s="15">
        <v>1127</v>
      </c>
      <c r="E120" s="16">
        <v>44455</v>
      </c>
      <c r="F120" s="16">
        <v>45582</v>
      </c>
      <c r="G120" s="15" t="s">
        <v>20</v>
      </c>
      <c r="H120" s="17" t="s">
        <v>14</v>
      </c>
      <c r="I120" s="24" t="s">
        <v>277</v>
      </c>
    </row>
    <row r="121" s="1" customFormat="1" spans="2:9">
      <c r="B121" s="27" t="s">
        <v>278</v>
      </c>
      <c r="C121" s="14" t="s">
        <v>279</v>
      </c>
      <c r="D121" s="15">
        <v>181</v>
      </c>
      <c r="E121" s="16">
        <v>44462</v>
      </c>
      <c r="F121" s="16">
        <v>44643</v>
      </c>
      <c r="G121" s="15" t="s">
        <v>218</v>
      </c>
      <c r="H121" s="17" t="s">
        <v>14</v>
      </c>
      <c r="I121" s="24">
        <v>0.042</v>
      </c>
    </row>
    <row r="122" s="1" customFormat="1" spans="2:9">
      <c r="B122" s="27" t="s">
        <v>280</v>
      </c>
      <c r="C122" s="14" t="s">
        <v>281</v>
      </c>
      <c r="D122" s="15">
        <v>400</v>
      </c>
      <c r="E122" s="16">
        <v>44468</v>
      </c>
      <c r="F122" s="16">
        <v>44868</v>
      </c>
      <c r="G122" s="15" t="s">
        <v>100</v>
      </c>
      <c r="H122" s="17" t="s">
        <v>14</v>
      </c>
      <c r="I122" s="24">
        <v>0.0442</v>
      </c>
    </row>
    <row r="123" s="1" customFormat="1" spans="2:9">
      <c r="B123" s="27" t="s">
        <v>282</v>
      </c>
      <c r="C123" s="14" t="s">
        <v>283</v>
      </c>
      <c r="D123" s="15">
        <v>743</v>
      </c>
      <c r="E123" s="16">
        <v>44468</v>
      </c>
      <c r="F123" s="16">
        <v>45211</v>
      </c>
      <c r="G123" s="15" t="s">
        <v>52</v>
      </c>
      <c r="H123" s="17" t="s">
        <v>14</v>
      </c>
      <c r="I123" s="24" t="s">
        <v>284</v>
      </c>
    </row>
    <row r="124" s="1" customFormat="1" spans="2:9">
      <c r="B124" s="27" t="s">
        <v>285</v>
      </c>
      <c r="C124" s="14" t="s">
        <v>286</v>
      </c>
      <c r="D124" s="15">
        <v>407</v>
      </c>
      <c r="E124" s="16">
        <v>44468</v>
      </c>
      <c r="F124" s="16">
        <v>44875</v>
      </c>
      <c r="G124" s="15" t="s">
        <v>23</v>
      </c>
      <c r="H124" s="17" t="s">
        <v>14</v>
      </c>
      <c r="I124" s="24">
        <v>0.0415</v>
      </c>
    </row>
    <row r="125" s="1" customFormat="1" spans="2:9">
      <c r="B125" s="27" t="s">
        <v>287</v>
      </c>
      <c r="C125" s="14" t="s">
        <v>288</v>
      </c>
      <c r="D125" s="15">
        <v>189</v>
      </c>
      <c r="E125" s="16">
        <v>44468</v>
      </c>
      <c r="F125" s="16">
        <v>44657</v>
      </c>
      <c r="G125" s="15" t="s">
        <v>218</v>
      </c>
      <c r="H125" s="17" t="s">
        <v>14</v>
      </c>
      <c r="I125" s="24">
        <v>0.042</v>
      </c>
    </row>
    <row r="126" s="1" customFormat="1" spans="2:9">
      <c r="B126" s="27" t="s">
        <v>289</v>
      </c>
      <c r="C126" s="14" t="s">
        <v>290</v>
      </c>
      <c r="D126" s="15">
        <v>643</v>
      </c>
      <c r="E126" s="16">
        <v>44468</v>
      </c>
      <c r="F126" s="16">
        <v>45111</v>
      </c>
      <c r="G126" s="15" t="s">
        <v>218</v>
      </c>
      <c r="H126" s="17" t="s">
        <v>14</v>
      </c>
      <c r="I126" s="24">
        <v>0.046</v>
      </c>
    </row>
    <row r="127" s="1" customFormat="1" spans="2:9">
      <c r="B127" s="27" t="s">
        <v>291</v>
      </c>
      <c r="C127" s="14" t="s">
        <v>292</v>
      </c>
      <c r="D127" s="15">
        <v>196</v>
      </c>
      <c r="E127" s="16">
        <v>44468</v>
      </c>
      <c r="F127" s="16">
        <v>45111</v>
      </c>
      <c r="G127" s="15" t="s">
        <v>218</v>
      </c>
      <c r="H127" s="17" t="s">
        <v>14</v>
      </c>
      <c r="I127" s="24">
        <v>0.0422</v>
      </c>
    </row>
    <row r="128" s="1" customFormat="1" spans="2:9">
      <c r="B128" s="27" t="s">
        <v>293</v>
      </c>
      <c r="C128" s="14" t="s">
        <v>294</v>
      </c>
      <c r="D128" s="15">
        <v>356</v>
      </c>
      <c r="E128" s="16">
        <v>44449</v>
      </c>
      <c r="F128" s="16">
        <v>44805</v>
      </c>
      <c r="G128" s="15" t="s">
        <v>218</v>
      </c>
      <c r="H128" s="17" t="s">
        <v>14</v>
      </c>
      <c r="I128" s="24">
        <v>0.0435</v>
      </c>
    </row>
    <row r="129" s="1" customFormat="1" spans="2:9">
      <c r="B129" s="27" t="s">
        <v>295</v>
      </c>
      <c r="C129" s="14" t="s">
        <v>296</v>
      </c>
      <c r="D129" s="15">
        <v>647</v>
      </c>
      <c r="E129" s="16">
        <v>44449</v>
      </c>
      <c r="F129" s="16">
        <v>45096</v>
      </c>
      <c r="G129" s="15" t="s">
        <v>218</v>
      </c>
      <c r="H129" s="17" t="s">
        <v>14</v>
      </c>
      <c r="I129" s="24">
        <v>0.0465</v>
      </c>
    </row>
    <row r="130" s="1" customFormat="1" spans="2:9">
      <c r="B130" s="27" t="s">
        <v>297</v>
      </c>
      <c r="C130" s="14" t="s">
        <v>298</v>
      </c>
      <c r="D130" s="15">
        <v>633</v>
      </c>
      <c r="E130" s="16">
        <v>44463</v>
      </c>
      <c r="F130" s="16">
        <v>45096</v>
      </c>
      <c r="G130" s="15" t="s">
        <v>218</v>
      </c>
      <c r="H130" s="17" t="s">
        <v>14</v>
      </c>
      <c r="I130" s="24">
        <v>0.046</v>
      </c>
    </row>
    <row r="131" s="1" customFormat="1" spans="2:9">
      <c r="B131" s="27" t="s">
        <v>299</v>
      </c>
      <c r="C131" s="14" t="s">
        <v>300</v>
      </c>
      <c r="D131" s="15">
        <v>182</v>
      </c>
      <c r="E131" s="16">
        <v>44483</v>
      </c>
      <c r="F131" s="16">
        <v>44665</v>
      </c>
      <c r="G131" s="15" t="s">
        <v>100</v>
      </c>
      <c r="H131" s="17" t="s">
        <v>14</v>
      </c>
      <c r="I131" s="24">
        <v>0.0425</v>
      </c>
    </row>
    <row r="132" s="1" customFormat="1" spans="2:9">
      <c r="B132" s="27" t="s">
        <v>301</v>
      </c>
      <c r="C132" s="14" t="s">
        <v>302</v>
      </c>
      <c r="D132" s="15">
        <v>400</v>
      </c>
      <c r="E132" s="16">
        <v>44482</v>
      </c>
      <c r="F132" s="16">
        <v>44882</v>
      </c>
      <c r="G132" s="15" t="s">
        <v>100</v>
      </c>
      <c r="H132" s="17" t="s">
        <v>14</v>
      </c>
      <c r="I132" s="24">
        <v>0.0442</v>
      </c>
    </row>
    <row r="133" s="1" customFormat="1" spans="2:9">
      <c r="B133" s="27" t="s">
        <v>303</v>
      </c>
      <c r="C133" s="14" t="s">
        <v>304</v>
      </c>
      <c r="D133" s="15">
        <v>406</v>
      </c>
      <c r="E133" s="16">
        <v>44482</v>
      </c>
      <c r="F133" s="16">
        <v>44888</v>
      </c>
      <c r="G133" s="15" t="s">
        <v>23</v>
      </c>
      <c r="H133" s="17" t="s">
        <v>14</v>
      </c>
      <c r="I133" s="24">
        <v>0.0415</v>
      </c>
    </row>
    <row r="134" s="1" customFormat="1" spans="2:9">
      <c r="B134" s="27" t="s">
        <v>305</v>
      </c>
      <c r="C134" s="14" t="s">
        <v>306</v>
      </c>
      <c r="D134" s="15">
        <v>742</v>
      </c>
      <c r="E134" s="16">
        <v>44481</v>
      </c>
      <c r="F134" s="16">
        <v>45223</v>
      </c>
      <c r="G134" s="15" t="s">
        <v>52</v>
      </c>
      <c r="H134" s="17" t="s">
        <v>14</v>
      </c>
      <c r="I134" s="24">
        <v>0.046</v>
      </c>
    </row>
    <row r="135" s="1" customFormat="1" spans="2:9">
      <c r="B135" s="27" t="s">
        <v>307</v>
      </c>
      <c r="C135" s="14" t="s">
        <v>308</v>
      </c>
      <c r="D135" s="15">
        <v>181</v>
      </c>
      <c r="E135" s="16">
        <v>44490</v>
      </c>
      <c r="F135" s="16">
        <v>44671</v>
      </c>
      <c r="G135" s="15" t="s">
        <v>218</v>
      </c>
      <c r="H135" s="17" t="s">
        <v>14</v>
      </c>
      <c r="I135" s="24">
        <v>0.042</v>
      </c>
    </row>
    <row r="136" s="1" customFormat="1" spans="2:9">
      <c r="B136" s="27" t="s">
        <v>309</v>
      </c>
      <c r="C136" s="14" t="s">
        <v>310</v>
      </c>
      <c r="D136" s="15">
        <v>406</v>
      </c>
      <c r="E136" s="16">
        <v>44489</v>
      </c>
      <c r="F136" s="16">
        <v>44895</v>
      </c>
      <c r="G136" s="15" t="s">
        <v>23</v>
      </c>
      <c r="H136" s="17" t="s">
        <v>14</v>
      </c>
      <c r="I136" s="24">
        <v>0.0415</v>
      </c>
    </row>
    <row r="137" s="1" customFormat="1" spans="2:9">
      <c r="B137" s="27" t="s">
        <v>311</v>
      </c>
      <c r="C137" s="14" t="s">
        <v>312</v>
      </c>
      <c r="D137" s="15">
        <v>183</v>
      </c>
      <c r="E137" s="16">
        <v>44481</v>
      </c>
      <c r="F137" s="16">
        <v>44664</v>
      </c>
      <c r="G137" s="15" t="s">
        <v>218</v>
      </c>
      <c r="H137" s="17" t="s">
        <v>14</v>
      </c>
      <c r="I137" s="24">
        <v>0.042</v>
      </c>
    </row>
    <row r="138" s="1" customFormat="1" spans="2:9">
      <c r="B138" s="27" t="s">
        <v>313</v>
      </c>
      <c r="C138" s="14" t="s">
        <v>314</v>
      </c>
      <c r="D138" s="15">
        <v>609</v>
      </c>
      <c r="E138" s="16">
        <v>44481</v>
      </c>
      <c r="F138" s="16">
        <v>45090</v>
      </c>
      <c r="G138" s="15" t="s">
        <v>218</v>
      </c>
      <c r="H138" s="17" t="s">
        <v>14</v>
      </c>
      <c r="I138" s="24">
        <v>0.046</v>
      </c>
    </row>
    <row r="139" s="1" customFormat="1" spans="2:9">
      <c r="B139" s="27" t="s">
        <v>315</v>
      </c>
      <c r="C139" s="14" t="s">
        <v>316</v>
      </c>
      <c r="D139" s="15">
        <v>740</v>
      </c>
      <c r="E139" s="16">
        <v>44489</v>
      </c>
      <c r="F139" s="16">
        <v>45229</v>
      </c>
      <c r="G139" s="15" t="s">
        <v>52</v>
      </c>
      <c r="H139" s="17" t="s">
        <v>14</v>
      </c>
      <c r="I139" s="24">
        <v>0.046</v>
      </c>
    </row>
    <row r="140" s="1" customFormat="1" spans="2:9">
      <c r="B140" s="27" t="s">
        <v>317</v>
      </c>
      <c r="C140" s="14" t="s">
        <v>318</v>
      </c>
      <c r="D140" s="15">
        <v>385</v>
      </c>
      <c r="E140" s="16">
        <v>44491</v>
      </c>
      <c r="F140" s="16">
        <v>44876</v>
      </c>
      <c r="G140" s="15" t="s">
        <v>81</v>
      </c>
      <c r="H140" s="17" t="s">
        <v>14</v>
      </c>
      <c r="I140" s="24">
        <v>0.045</v>
      </c>
    </row>
    <row r="141" s="1" customFormat="1" spans="2:9">
      <c r="B141" s="27" t="s">
        <v>319</v>
      </c>
      <c r="C141" s="14" t="s">
        <v>320</v>
      </c>
      <c r="D141" s="15">
        <v>406</v>
      </c>
      <c r="E141" s="16">
        <v>44496</v>
      </c>
      <c r="F141" s="16">
        <v>44902</v>
      </c>
      <c r="G141" s="15" t="s">
        <v>23</v>
      </c>
      <c r="H141" s="17" t="s">
        <v>14</v>
      </c>
      <c r="I141" s="24">
        <v>0.0415</v>
      </c>
    </row>
    <row r="142" s="1" customFormat="1" spans="2:9">
      <c r="B142" s="27" t="s">
        <v>321</v>
      </c>
      <c r="C142" s="14" t="s">
        <v>322</v>
      </c>
      <c r="D142" s="15">
        <v>741</v>
      </c>
      <c r="E142" s="16">
        <v>44497</v>
      </c>
      <c r="F142" s="16">
        <v>45238</v>
      </c>
      <c r="G142" s="15" t="s">
        <v>52</v>
      </c>
      <c r="H142" s="17" t="s">
        <v>14</v>
      </c>
      <c r="I142" s="24">
        <v>0.046</v>
      </c>
    </row>
    <row r="143" s="1" customFormat="1" spans="2:9">
      <c r="B143" s="27" t="s">
        <v>323</v>
      </c>
      <c r="C143" s="14" t="s">
        <v>324</v>
      </c>
      <c r="D143" s="15">
        <v>196</v>
      </c>
      <c r="E143" s="16">
        <v>44497</v>
      </c>
      <c r="F143" s="16">
        <v>44693</v>
      </c>
      <c r="G143" s="15" t="s">
        <v>218</v>
      </c>
      <c r="H143" s="17" t="s">
        <v>14</v>
      </c>
      <c r="I143" s="24">
        <v>0.042</v>
      </c>
    </row>
    <row r="144" s="1" customFormat="1" spans="2:9">
      <c r="B144" s="27" t="s">
        <v>325</v>
      </c>
      <c r="C144" s="14" t="s">
        <v>326</v>
      </c>
      <c r="D144" s="15">
        <v>609</v>
      </c>
      <c r="E144" s="16">
        <v>44497</v>
      </c>
      <c r="F144" s="16">
        <v>45106</v>
      </c>
      <c r="G144" s="15" t="s">
        <v>218</v>
      </c>
      <c r="H144" s="17" t="s">
        <v>14</v>
      </c>
      <c r="I144" s="24">
        <v>0.046</v>
      </c>
    </row>
    <row r="145" s="1" customFormat="1" spans="2:9">
      <c r="B145" s="27" t="s">
        <v>327</v>
      </c>
      <c r="C145" s="14" t="s">
        <v>328</v>
      </c>
      <c r="D145" s="15">
        <v>385</v>
      </c>
      <c r="E145" s="16">
        <v>44503</v>
      </c>
      <c r="F145" s="16">
        <v>44888</v>
      </c>
      <c r="G145" s="15" t="s">
        <v>81</v>
      </c>
      <c r="H145" s="17" t="s">
        <v>14</v>
      </c>
      <c r="I145" s="24">
        <v>0.0425</v>
      </c>
    </row>
    <row r="146" s="1" customFormat="1" spans="2:9">
      <c r="B146" s="27" t="s">
        <v>329</v>
      </c>
      <c r="C146" s="14" t="s">
        <v>330</v>
      </c>
      <c r="D146" s="15">
        <v>413</v>
      </c>
      <c r="E146" s="16">
        <v>44503</v>
      </c>
      <c r="F146" s="16">
        <v>44916</v>
      </c>
      <c r="G146" s="15" t="s">
        <v>23</v>
      </c>
      <c r="H146" s="17" t="s">
        <v>14</v>
      </c>
      <c r="I146" s="24">
        <v>0.041</v>
      </c>
    </row>
    <row r="147" s="1" customFormat="1" spans="2:9">
      <c r="B147" s="27" t="s">
        <v>331</v>
      </c>
      <c r="C147" s="14" t="s">
        <v>332</v>
      </c>
      <c r="D147" s="15">
        <v>196</v>
      </c>
      <c r="E147" s="16">
        <v>44504</v>
      </c>
      <c r="F147" s="16">
        <v>44700</v>
      </c>
      <c r="G147" s="15" t="s">
        <v>218</v>
      </c>
      <c r="H147" s="17" t="s">
        <v>14</v>
      </c>
      <c r="I147" s="24">
        <v>0.042</v>
      </c>
    </row>
    <row r="148" s="1" customFormat="1" spans="2:9">
      <c r="B148" s="27" t="s">
        <v>333</v>
      </c>
      <c r="C148" s="14" t="s">
        <v>334</v>
      </c>
      <c r="D148" s="15">
        <v>189</v>
      </c>
      <c r="E148" s="16">
        <v>44504</v>
      </c>
      <c r="F148" s="16">
        <v>44693</v>
      </c>
      <c r="G148" s="15" t="s">
        <v>100</v>
      </c>
      <c r="H148" s="17" t="s">
        <v>14</v>
      </c>
      <c r="I148" s="24">
        <v>0.0426</v>
      </c>
    </row>
    <row r="149" s="1" customFormat="1" spans="2:9">
      <c r="B149" s="27" t="s">
        <v>335</v>
      </c>
      <c r="C149" s="14" t="s">
        <v>336</v>
      </c>
      <c r="D149" s="15">
        <v>413</v>
      </c>
      <c r="E149" s="16">
        <v>44503</v>
      </c>
      <c r="F149" s="16">
        <v>44916</v>
      </c>
      <c r="G149" s="15" t="s">
        <v>100</v>
      </c>
      <c r="H149" s="17" t="s">
        <v>14</v>
      </c>
      <c r="I149" s="24">
        <v>0.0442</v>
      </c>
    </row>
    <row r="150" s="1" customFormat="1" spans="2:9">
      <c r="B150" s="27" t="s">
        <v>337</v>
      </c>
      <c r="C150" s="14" t="s">
        <v>338</v>
      </c>
      <c r="D150" s="15">
        <v>546</v>
      </c>
      <c r="E150" s="16">
        <v>44504</v>
      </c>
      <c r="F150" s="16">
        <v>45050</v>
      </c>
      <c r="G150" s="15" t="s">
        <v>52</v>
      </c>
      <c r="H150" s="17" t="s">
        <v>14</v>
      </c>
      <c r="I150" s="24" t="s">
        <v>339</v>
      </c>
    </row>
    <row r="151" s="1" customFormat="1" spans="2:9">
      <c r="B151" s="27" t="s">
        <v>340</v>
      </c>
      <c r="C151" s="14" t="s">
        <v>341</v>
      </c>
      <c r="D151" s="15">
        <v>607</v>
      </c>
      <c r="E151" s="16">
        <v>44504</v>
      </c>
      <c r="F151" s="16">
        <v>45111</v>
      </c>
      <c r="G151" s="15" t="s">
        <v>218</v>
      </c>
      <c r="H151" s="17" t="s">
        <v>14</v>
      </c>
      <c r="I151" s="24">
        <v>0.046</v>
      </c>
    </row>
    <row r="152" s="1" customFormat="1" spans="2:9">
      <c r="B152" s="27" t="s">
        <v>342</v>
      </c>
      <c r="C152" s="14" t="s">
        <v>343</v>
      </c>
      <c r="D152" s="15">
        <v>189</v>
      </c>
      <c r="E152" s="16">
        <v>44511</v>
      </c>
      <c r="F152" s="16">
        <v>44700</v>
      </c>
      <c r="G152" s="15" t="s">
        <v>100</v>
      </c>
      <c r="H152" s="17" t="s">
        <v>14</v>
      </c>
      <c r="I152" s="24">
        <v>0.0426</v>
      </c>
    </row>
    <row r="153" s="1" customFormat="1" spans="2:9">
      <c r="B153" s="27" t="s">
        <v>344</v>
      </c>
      <c r="C153" s="14" t="s">
        <v>345</v>
      </c>
      <c r="D153" s="15">
        <v>387</v>
      </c>
      <c r="E153" s="16">
        <v>44510</v>
      </c>
      <c r="F153" s="16">
        <v>44897</v>
      </c>
      <c r="G153" s="15" t="s">
        <v>81</v>
      </c>
      <c r="H153" s="17" t="s">
        <v>14</v>
      </c>
      <c r="I153" s="24">
        <v>0.043</v>
      </c>
    </row>
    <row r="154" s="1" customFormat="1" spans="2:9">
      <c r="B154" s="27" t="s">
        <v>346</v>
      </c>
      <c r="C154" s="14" t="s">
        <v>347</v>
      </c>
      <c r="D154" s="15">
        <v>413</v>
      </c>
      <c r="E154" s="16">
        <v>44510</v>
      </c>
      <c r="F154" s="16">
        <v>44923</v>
      </c>
      <c r="G154" s="15" t="s">
        <v>23</v>
      </c>
      <c r="H154" s="17" t="s">
        <v>14</v>
      </c>
      <c r="I154" s="24">
        <v>0.042</v>
      </c>
    </row>
    <row r="155" s="1" customFormat="1" spans="2:9">
      <c r="B155" s="27" t="s">
        <v>348</v>
      </c>
      <c r="C155" s="14" t="s">
        <v>349</v>
      </c>
      <c r="D155" s="15">
        <v>413</v>
      </c>
      <c r="E155" s="16">
        <v>44510</v>
      </c>
      <c r="F155" s="16">
        <v>44923</v>
      </c>
      <c r="G155" s="15" t="s">
        <v>100</v>
      </c>
      <c r="H155" s="17" t="s">
        <v>14</v>
      </c>
      <c r="I155" s="24">
        <v>0.0442</v>
      </c>
    </row>
    <row r="156" s="1" customFormat="1" spans="2:9">
      <c r="B156" s="27" t="s">
        <v>350</v>
      </c>
      <c r="C156" s="14" t="s">
        <v>351</v>
      </c>
      <c r="D156" s="15">
        <v>742</v>
      </c>
      <c r="E156" s="16">
        <v>44511</v>
      </c>
      <c r="F156" s="16">
        <v>45253</v>
      </c>
      <c r="G156" s="15" t="s">
        <v>52</v>
      </c>
      <c r="H156" s="17" t="s">
        <v>14</v>
      </c>
      <c r="I156" s="24">
        <v>0.047</v>
      </c>
    </row>
    <row r="157" s="1" customFormat="1" spans="2:9">
      <c r="B157" s="27" t="s">
        <v>352</v>
      </c>
      <c r="C157" s="14" t="s">
        <v>353</v>
      </c>
      <c r="D157" s="15">
        <v>189</v>
      </c>
      <c r="E157" s="16">
        <v>44518</v>
      </c>
      <c r="F157" s="16">
        <v>44707</v>
      </c>
      <c r="G157" s="15" t="s">
        <v>100</v>
      </c>
      <c r="H157" s="17" t="s">
        <v>14</v>
      </c>
      <c r="I157" s="24">
        <v>0.0426</v>
      </c>
    </row>
    <row r="158" s="1" customFormat="1" spans="2:9">
      <c r="B158" s="27" t="s">
        <v>354</v>
      </c>
      <c r="C158" s="14" t="s">
        <v>355</v>
      </c>
      <c r="D158" s="15">
        <v>420</v>
      </c>
      <c r="E158" s="16">
        <v>44517</v>
      </c>
      <c r="F158" s="16">
        <v>44937</v>
      </c>
      <c r="G158" s="15" t="s">
        <v>23</v>
      </c>
      <c r="H158" s="17" t="s">
        <v>14</v>
      </c>
      <c r="I158" s="24">
        <v>0.042</v>
      </c>
    </row>
    <row r="159" s="1" customFormat="1" spans="2:9">
      <c r="B159" s="27" t="s">
        <v>356</v>
      </c>
      <c r="C159" s="14" t="s">
        <v>357</v>
      </c>
      <c r="D159" s="15">
        <v>420</v>
      </c>
      <c r="E159" s="16">
        <v>44517</v>
      </c>
      <c r="F159" s="16">
        <v>44937</v>
      </c>
      <c r="G159" s="15" t="s">
        <v>100</v>
      </c>
      <c r="H159" s="17" t="s">
        <v>14</v>
      </c>
      <c r="I159" s="24">
        <v>0.0442</v>
      </c>
    </row>
    <row r="160" s="1" customFormat="1" spans="2:9">
      <c r="B160" s="27" t="s">
        <v>358</v>
      </c>
      <c r="C160" s="14" t="s">
        <v>359</v>
      </c>
      <c r="D160" s="15">
        <v>560</v>
      </c>
      <c r="E160" s="16">
        <v>44518</v>
      </c>
      <c r="F160" s="16">
        <v>45078</v>
      </c>
      <c r="G160" s="15" t="s">
        <v>52</v>
      </c>
      <c r="H160" s="17" t="s">
        <v>14</v>
      </c>
      <c r="I160" s="24">
        <v>0.0445</v>
      </c>
    </row>
    <row r="161" s="1" customFormat="1" spans="2:9">
      <c r="B161" s="27" t="s">
        <v>360</v>
      </c>
      <c r="C161" s="14" t="s">
        <v>361</v>
      </c>
      <c r="D161" s="15">
        <v>784</v>
      </c>
      <c r="E161" s="16">
        <v>44517</v>
      </c>
      <c r="F161" s="16">
        <v>45301</v>
      </c>
      <c r="G161" s="15" t="s">
        <v>23</v>
      </c>
      <c r="H161" s="17" t="s">
        <v>14</v>
      </c>
      <c r="I161" s="24">
        <v>0.047</v>
      </c>
    </row>
    <row r="162" s="1" customFormat="1" spans="2:9">
      <c r="B162" s="27" t="s">
        <v>362</v>
      </c>
      <c r="C162" s="14" t="s">
        <v>363</v>
      </c>
      <c r="D162" s="15">
        <v>293</v>
      </c>
      <c r="E162" s="16">
        <v>44517</v>
      </c>
      <c r="F162" s="16">
        <v>44810</v>
      </c>
      <c r="G162" s="15" t="s">
        <v>81</v>
      </c>
      <c r="H162" s="17" t="s">
        <v>14</v>
      </c>
      <c r="I162" s="24">
        <v>0.0426</v>
      </c>
    </row>
    <row r="163" s="1" customFormat="1" spans="2:9">
      <c r="B163" s="27" t="s">
        <v>364</v>
      </c>
      <c r="C163" s="14" t="s">
        <v>365</v>
      </c>
      <c r="D163" s="15">
        <v>189</v>
      </c>
      <c r="E163" s="16">
        <v>44518</v>
      </c>
      <c r="F163" s="16">
        <v>44707</v>
      </c>
      <c r="G163" s="15" t="s">
        <v>218</v>
      </c>
      <c r="H163" s="17" t="s">
        <v>14</v>
      </c>
      <c r="I163" s="24">
        <v>0.042</v>
      </c>
    </row>
    <row r="164" s="1" customFormat="1" spans="2:9">
      <c r="B164" s="27" t="s">
        <v>366</v>
      </c>
      <c r="C164" s="14" t="s">
        <v>367</v>
      </c>
      <c r="D164" s="15">
        <v>593</v>
      </c>
      <c r="E164" s="16">
        <v>44518</v>
      </c>
      <c r="F164" s="16">
        <v>45111</v>
      </c>
      <c r="G164" s="15" t="s">
        <v>218</v>
      </c>
      <c r="H164" s="17" t="s">
        <v>14</v>
      </c>
      <c r="I164" s="24">
        <v>0.046</v>
      </c>
    </row>
    <row r="165" s="1" customFormat="1" spans="2:9">
      <c r="B165" s="27" t="s">
        <v>368</v>
      </c>
      <c r="C165" s="14" t="s">
        <v>369</v>
      </c>
      <c r="D165" s="15">
        <v>188</v>
      </c>
      <c r="E165" s="16">
        <v>44525</v>
      </c>
      <c r="F165" s="16">
        <v>44713</v>
      </c>
      <c r="G165" s="15" t="s">
        <v>100</v>
      </c>
      <c r="H165" s="17" t="s">
        <v>14</v>
      </c>
      <c r="I165" s="24">
        <v>0.0422</v>
      </c>
    </row>
    <row r="166" s="1" customFormat="1" spans="2:9">
      <c r="B166" s="27" t="s">
        <v>370</v>
      </c>
      <c r="C166" s="14" t="s">
        <v>371</v>
      </c>
      <c r="D166" s="15">
        <v>197</v>
      </c>
      <c r="E166" s="16">
        <v>44523</v>
      </c>
      <c r="F166" s="16">
        <v>44720</v>
      </c>
      <c r="G166" s="15" t="s">
        <v>100</v>
      </c>
      <c r="H166" s="17" t="s">
        <v>14</v>
      </c>
      <c r="I166" s="24">
        <v>0.0428</v>
      </c>
    </row>
    <row r="167" s="1" customFormat="1" spans="2:9">
      <c r="B167" s="27" t="s">
        <v>372</v>
      </c>
      <c r="C167" s="14" t="s">
        <v>373</v>
      </c>
      <c r="D167" s="15">
        <v>371</v>
      </c>
      <c r="E167" s="16">
        <v>44523</v>
      </c>
      <c r="F167" s="16">
        <v>44894</v>
      </c>
      <c r="G167" s="15" t="s">
        <v>52</v>
      </c>
      <c r="H167" s="17" t="s">
        <v>14</v>
      </c>
      <c r="I167" s="24">
        <v>0.0425</v>
      </c>
    </row>
    <row r="168" s="1" customFormat="1" spans="2:9">
      <c r="B168" s="27" t="s">
        <v>374</v>
      </c>
      <c r="C168" s="14" t="s">
        <v>375</v>
      </c>
      <c r="D168" s="15">
        <v>413</v>
      </c>
      <c r="E168" s="16">
        <v>44523</v>
      </c>
      <c r="F168" s="16">
        <v>44936</v>
      </c>
      <c r="G168" s="15" t="s">
        <v>100</v>
      </c>
      <c r="H168" s="17" t="s">
        <v>14</v>
      </c>
      <c r="I168" s="24">
        <v>0.0442</v>
      </c>
    </row>
    <row r="169" s="1" customFormat="1" spans="2:9">
      <c r="B169" s="27" t="s">
        <v>376</v>
      </c>
      <c r="C169" s="14" t="s">
        <v>377</v>
      </c>
      <c r="D169" s="15">
        <v>420</v>
      </c>
      <c r="E169" s="16">
        <v>44524</v>
      </c>
      <c r="F169" s="16">
        <v>44944</v>
      </c>
      <c r="G169" s="15" t="s">
        <v>23</v>
      </c>
      <c r="H169" s="17" t="s">
        <v>14</v>
      </c>
      <c r="I169" s="24">
        <v>0.042</v>
      </c>
    </row>
    <row r="170" s="1" customFormat="1" spans="2:9">
      <c r="B170" s="27" t="s">
        <v>378</v>
      </c>
      <c r="C170" s="14" t="s">
        <v>379</v>
      </c>
      <c r="D170" s="15">
        <v>784</v>
      </c>
      <c r="E170" s="16">
        <v>44524</v>
      </c>
      <c r="F170" s="16">
        <v>45308</v>
      </c>
      <c r="G170" s="15" t="s">
        <v>23</v>
      </c>
      <c r="H170" s="17" t="s">
        <v>14</v>
      </c>
      <c r="I170" s="24">
        <v>0.045</v>
      </c>
    </row>
    <row r="171" s="1" customFormat="1" spans="2:9">
      <c r="B171" s="27" t="s">
        <v>380</v>
      </c>
      <c r="C171" s="14" t="s">
        <v>381</v>
      </c>
      <c r="D171" s="15">
        <v>742</v>
      </c>
      <c r="E171" s="16">
        <v>44525</v>
      </c>
      <c r="F171" s="16">
        <v>45267</v>
      </c>
      <c r="G171" s="15" t="s">
        <v>52</v>
      </c>
      <c r="H171" s="17" t="s">
        <v>14</v>
      </c>
      <c r="I171" s="24">
        <v>0.0476</v>
      </c>
    </row>
    <row r="172" s="1" customFormat="1" spans="2:9">
      <c r="B172" s="27" t="s">
        <v>382</v>
      </c>
      <c r="C172" s="14" t="s">
        <v>383</v>
      </c>
      <c r="D172" s="15">
        <v>502</v>
      </c>
      <c r="E172" s="16">
        <v>44525</v>
      </c>
      <c r="F172" s="16">
        <v>45027</v>
      </c>
      <c r="G172" s="15" t="s">
        <v>218</v>
      </c>
      <c r="H172" s="17" t="s">
        <v>14</v>
      </c>
      <c r="I172" s="24">
        <v>0.0463</v>
      </c>
    </row>
    <row r="173" s="1" customFormat="1" spans="2:9">
      <c r="B173" s="27" t="s">
        <v>384</v>
      </c>
      <c r="C173" s="14" t="s">
        <v>385</v>
      </c>
      <c r="D173" s="15">
        <v>194</v>
      </c>
      <c r="E173" s="16">
        <v>44525</v>
      </c>
      <c r="F173" s="16">
        <v>44719</v>
      </c>
      <c r="G173" s="15" t="s">
        <v>218</v>
      </c>
      <c r="H173" s="17" t="s">
        <v>14</v>
      </c>
      <c r="I173" s="24">
        <v>0.042</v>
      </c>
    </row>
    <row r="174" s="1" customFormat="1" spans="2:9">
      <c r="B174" s="27" t="s">
        <v>386</v>
      </c>
      <c r="C174" s="14" t="s">
        <v>387</v>
      </c>
      <c r="D174" s="15">
        <v>94</v>
      </c>
      <c r="E174" s="16">
        <v>44529</v>
      </c>
      <c r="F174" s="16">
        <v>44623</v>
      </c>
      <c r="G174" s="15" t="s">
        <v>174</v>
      </c>
      <c r="H174" s="17" t="s">
        <v>14</v>
      </c>
      <c r="I174" s="24">
        <v>0.04</v>
      </c>
    </row>
    <row r="175" s="1" customFormat="1" spans="2:9">
      <c r="B175" s="27" t="s">
        <v>388</v>
      </c>
      <c r="C175" s="14" t="s">
        <v>389</v>
      </c>
      <c r="D175" s="15">
        <v>413</v>
      </c>
      <c r="E175" s="16">
        <v>44530</v>
      </c>
      <c r="F175" s="16">
        <v>44943</v>
      </c>
      <c r="G175" s="15" t="s">
        <v>100</v>
      </c>
      <c r="H175" s="17" t="s">
        <v>14</v>
      </c>
      <c r="I175" s="24">
        <v>0.0442</v>
      </c>
    </row>
    <row r="176" s="1" customFormat="1" spans="2:9">
      <c r="B176" s="27" t="s">
        <v>390</v>
      </c>
      <c r="C176" s="14" t="s">
        <v>391</v>
      </c>
      <c r="D176" s="15">
        <v>371</v>
      </c>
      <c r="E176" s="16">
        <v>44530</v>
      </c>
      <c r="F176" s="16">
        <v>44901</v>
      </c>
      <c r="G176" s="15" t="s">
        <v>52</v>
      </c>
      <c r="H176" s="17" t="s">
        <v>14</v>
      </c>
      <c r="I176" s="24">
        <v>0.0425</v>
      </c>
    </row>
    <row r="177" s="1" customFormat="1" spans="2:9">
      <c r="B177" s="27" t="s">
        <v>392</v>
      </c>
      <c r="C177" s="14" t="s">
        <v>393</v>
      </c>
      <c r="D177" s="15" t="s">
        <v>394</v>
      </c>
      <c r="E177" s="16">
        <v>43986</v>
      </c>
      <c r="F177" s="16">
        <v>47638</v>
      </c>
      <c r="G177" s="15" t="s">
        <v>23</v>
      </c>
      <c r="H177" s="17" t="s">
        <v>14</v>
      </c>
      <c r="I177" s="24" t="s">
        <v>40</v>
      </c>
    </row>
    <row r="178" s="1" customFormat="1" spans="2:9">
      <c r="B178" s="27" t="s">
        <v>395</v>
      </c>
      <c r="C178" s="14" t="s">
        <v>396</v>
      </c>
      <c r="D178" s="15" t="s">
        <v>394</v>
      </c>
      <c r="E178" s="16">
        <v>44335</v>
      </c>
      <c r="F178" s="16" t="s">
        <v>89</v>
      </c>
      <c r="G178" s="15" t="s">
        <v>397</v>
      </c>
      <c r="H178" s="17" t="s">
        <v>14</v>
      </c>
      <c r="I178" s="24" t="s">
        <v>40</v>
      </c>
    </row>
    <row r="179" s="1" customFormat="1" spans="2:9">
      <c r="B179" s="27" t="s">
        <v>398</v>
      </c>
      <c r="C179" s="14" t="s">
        <v>399</v>
      </c>
      <c r="D179" s="15">
        <v>195</v>
      </c>
      <c r="E179" s="16">
        <v>44511</v>
      </c>
      <c r="F179" s="16">
        <v>44706</v>
      </c>
      <c r="G179" s="15" t="s">
        <v>218</v>
      </c>
      <c r="H179" s="17" t="s">
        <v>14</v>
      </c>
      <c r="I179" s="24">
        <v>0.042</v>
      </c>
    </row>
    <row r="180" s="1" customFormat="1" spans="2:9">
      <c r="B180" s="27" t="s">
        <v>400</v>
      </c>
      <c r="C180" s="14" t="s">
        <v>401</v>
      </c>
      <c r="D180" s="15">
        <v>600</v>
      </c>
      <c r="E180" s="16">
        <v>44511</v>
      </c>
      <c r="F180" s="16">
        <v>45111</v>
      </c>
      <c r="G180" s="15" t="s">
        <v>218</v>
      </c>
      <c r="H180" s="17" t="s">
        <v>14</v>
      </c>
      <c r="I180" s="24">
        <v>0.046</v>
      </c>
    </row>
    <row r="181" s="1" customFormat="1" spans="2:9">
      <c r="B181" s="27" t="s">
        <v>402</v>
      </c>
      <c r="C181" s="14" t="s">
        <v>403</v>
      </c>
      <c r="D181" s="15">
        <v>189</v>
      </c>
      <c r="E181" s="16">
        <v>44532</v>
      </c>
      <c r="F181" s="16">
        <v>44721</v>
      </c>
      <c r="G181" s="15" t="s">
        <v>100</v>
      </c>
      <c r="H181" s="17" t="s">
        <v>14</v>
      </c>
      <c r="I181" s="24">
        <v>0.0422</v>
      </c>
    </row>
    <row r="182" s="1" customFormat="1" spans="2:9">
      <c r="B182" s="27" t="s">
        <v>404</v>
      </c>
      <c r="C182" s="14" t="s">
        <v>405</v>
      </c>
      <c r="D182" s="15">
        <v>91</v>
      </c>
      <c r="E182" s="16">
        <v>44537</v>
      </c>
      <c r="F182" s="16">
        <v>44628</v>
      </c>
      <c r="G182" s="15" t="s">
        <v>174</v>
      </c>
      <c r="H182" s="17" t="s">
        <v>14</v>
      </c>
      <c r="I182" s="24">
        <v>0.04</v>
      </c>
    </row>
    <row r="183" s="1" customFormat="1" spans="2:9">
      <c r="B183" s="27" t="s">
        <v>406</v>
      </c>
      <c r="C183" s="14" t="s">
        <v>407</v>
      </c>
      <c r="D183" s="15">
        <v>188</v>
      </c>
      <c r="E183" s="16">
        <v>44539</v>
      </c>
      <c r="F183" s="16">
        <v>44727</v>
      </c>
      <c r="G183" s="15" t="s">
        <v>100</v>
      </c>
      <c r="H183" s="17" t="s">
        <v>14</v>
      </c>
      <c r="I183" s="24">
        <v>0.0427</v>
      </c>
    </row>
    <row r="184" s="1" customFormat="1" spans="2:9">
      <c r="B184" s="27" t="s">
        <v>408</v>
      </c>
      <c r="C184" s="14" t="s">
        <v>409</v>
      </c>
      <c r="D184" s="15">
        <v>189</v>
      </c>
      <c r="E184" s="16">
        <v>44532</v>
      </c>
      <c r="F184" s="16">
        <v>44721</v>
      </c>
      <c r="G184" s="15" t="s">
        <v>218</v>
      </c>
      <c r="H184" s="17" t="s">
        <v>14</v>
      </c>
      <c r="I184" s="24">
        <v>0.0423</v>
      </c>
    </row>
    <row r="185" s="1" customFormat="1" spans="2:9">
      <c r="B185" s="27" t="s">
        <v>410</v>
      </c>
      <c r="C185" s="14" t="s">
        <v>411</v>
      </c>
      <c r="D185" s="15">
        <v>371</v>
      </c>
      <c r="E185" s="16">
        <v>44537</v>
      </c>
      <c r="F185" s="16">
        <v>44908</v>
      </c>
      <c r="G185" s="15" t="s">
        <v>52</v>
      </c>
      <c r="H185" s="17" t="s">
        <v>14</v>
      </c>
      <c r="I185" s="24">
        <v>0.0425</v>
      </c>
    </row>
    <row r="186" s="1" customFormat="1" spans="2:9">
      <c r="B186" s="27" t="s">
        <v>412</v>
      </c>
      <c r="C186" s="14" t="s">
        <v>413</v>
      </c>
      <c r="D186" s="15">
        <v>390</v>
      </c>
      <c r="E186" s="16">
        <v>44533</v>
      </c>
      <c r="F186" s="16">
        <v>44923</v>
      </c>
      <c r="G186" s="15" t="s">
        <v>81</v>
      </c>
      <c r="H186" s="17" t="s">
        <v>14</v>
      </c>
      <c r="I186" s="24">
        <v>0.045</v>
      </c>
    </row>
    <row r="187" s="1" customFormat="1" spans="2:9">
      <c r="B187" s="27" t="s">
        <v>414</v>
      </c>
      <c r="C187" s="14" t="s">
        <v>415</v>
      </c>
      <c r="D187" s="15">
        <v>407</v>
      </c>
      <c r="E187" s="16">
        <v>44538</v>
      </c>
      <c r="F187" s="16">
        <v>44945</v>
      </c>
      <c r="G187" s="15" t="s">
        <v>23</v>
      </c>
      <c r="H187" s="17" t="s">
        <v>14</v>
      </c>
      <c r="I187" s="24">
        <v>0.042</v>
      </c>
    </row>
    <row r="188" s="1" customFormat="1" spans="2:9">
      <c r="B188" s="27" t="s">
        <v>416</v>
      </c>
      <c r="C188" s="14" t="s">
        <v>417</v>
      </c>
      <c r="D188" s="15">
        <v>421</v>
      </c>
      <c r="E188" s="16">
        <v>44537</v>
      </c>
      <c r="F188" s="16">
        <v>44958</v>
      </c>
      <c r="G188" s="15" t="s">
        <v>100</v>
      </c>
      <c r="H188" s="17" t="s">
        <v>14</v>
      </c>
      <c r="I188" s="24">
        <v>0.0452</v>
      </c>
    </row>
    <row r="189" s="1" customFormat="1" spans="2:9">
      <c r="B189" s="27" t="s">
        <v>418</v>
      </c>
      <c r="C189" s="14" t="s">
        <v>419</v>
      </c>
      <c r="D189" s="15">
        <v>490</v>
      </c>
      <c r="E189" s="16">
        <v>44537</v>
      </c>
      <c r="F189" s="16">
        <v>45027</v>
      </c>
      <c r="G189" s="15" t="s">
        <v>218</v>
      </c>
      <c r="H189" s="17" t="s">
        <v>14</v>
      </c>
      <c r="I189" s="24">
        <v>0.0455</v>
      </c>
    </row>
    <row r="190" s="1" customFormat="1" spans="2:9">
      <c r="B190" s="27" t="s">
        <v>420</v>
      </c>
      <c r="C190" s="14" t="s">
        <v>421</v>
      </c>
      <c r="D190" s="15">
        <v>588</v>
      </c>
      <c r="E190" s="16">
        <v>44532</v>
      </c>
      <c r="F190" s="16">
        <v>45120</v>
      </c>
      <c r="G190" s="15" t="s">
        <v>100</v>
      </c>
      <c r="H190" s="17" t="s">
        <v>14</v>
      </c>
      <c r="I190" s="24">
        <v>0.0472</v>
      </c>
    </row>
    <row r="191" s="1" customFormat="1" spans="2:9">
      <c r="B191" s="27" t="s">
        <v>422</v>
      </c>
      <c r="C191" s="14" t="s">
        <v>423</v>
      </c>
      <c r="D191" s="15">
        <v>588</v>
      </c>
      <c r="E191" s="16">
        <v>44538</v>
      </c>
      <c r="F191" s="16">
        <v>45126</v>
      </c>
      <c r="G191" s="15" t="s">
        <v>100</v>
      </c>
      <c r="H191" s="17" t="s">
        <v>14</v>
      </c>
      <c r="I191" s="24">
        <v>0.0472</v>
      </c>
    </row>
    <row r="192" s="1" customFormat="1" spans="2:9">
      <c r="B192" s="27" t="s">
        <v>424</v>
      </c>
      <c r="C192" s="14" t="s">
        <v>425</v>
      </c>
      <c r="D192" s="15">
        <v>742</v>
      </c>
      <c r="E192" s="16">
        <v>44532</v>
      </c>
      <c r="F192" s="16">
        <v>45274</v>
      </c>
      <c r="G192" s="15" t="s">
        <v>52</v>
      </c>
      <c r="H192" s="17" t="s">
        <v>14</v>
      </c>
      <c r="I192" s="24" t="s">
        <v>426</v>
      </c>
    </row>
    <row r="193" s="1" customFormat="1" spans="2:9">
      <c r="B193" s="27" t="s">
        <v>427</v>
      </c>
      <c r="C193" s="14" t="s">
        <v>428</v>
      </c>
      <c r="D193" s="15">
        <v>742</v>
      </c>
      <c r="E193" s="16">
        <v>44539</v>
      </c>
      <c r="F193" s="16">
        <v>45281</v>
      </c>
      <c r="G193" s="15" t="s">
        <v>52</v>
      </c>
      <c r="H193" s="17" t="s">
        <v>14</v>
      </c>
      <c r="I193" s="24">
        <v>0.0475</v>
      </c>
    </row>
    <row r="194" s="1" customFormat="1" spans="2:9">
      <c r="B194" s="27" t="s">
        <v>429</v>
      </c>
      <c r="C194" s="14" t="s">
        <v>430</v>
      </c>
      <c r="D194" s="15">
        <v>784</v>
      </c>
      <c r="E194" s="16">
        <v>44538</v>
      </c>
      <c r="F194" s="16">
        <v>45322</v>
      </c>
      <c r="G194" s="15" t="s">
        <v>23</v>
      </c>
      <c r="H194" s="17" t="s">
        <v>14</v>
      </c>
      <c r="I194" s="24">
        <v>0.045</v>
      </c>
    </row>
    <row r="195" s="1" customFormat="1" spans="2:9">
      <c r="B195" s="27" t="s">
        <v>431</v>
      </c>
      <c r="C195" s="14" t="s">
        <v>432</v>
      </c>
      <c r="D195" s="15">
        <v>390</v>
      </c>
      <c r="E195" s="16">
        <v>44540</v>
      </c>
      <c r="F195" s="16">
        <v>44930</v>
      </c>
      <c r="G195" s="15" t="s">
        <v>81</v>
      </c>
      <c r="H195" s="17" t="s">
        <v>14</v>
      </c>
      <c r="I195" s="24">
        <v>0.045</v>
      </c>
    </row>
    <row r="196" s="1" customFormat="1" spans="2:9">
      <c r="B196" s="27" t="s">
        <v>433</v>
      </c>
      <c r="C196" s="14" t="s">
        <v>434</v>
      </c>
      <c r="D196" s="15">
        <v>189</v>
      </c>
      <c r="E196" s="16">
        <v>44545</v>
      </c>
      <c r="F196" s="16">
        <v>44734</v>
      </c>
      <c r="G196" s="15" t="s">
        <v>23</v>
      </c>
      <c r="H196" s="17" t="s">
        <v>14</v>
      </c>
      <c r="I196" s="24">
        <v>0.0415</v>
      </c>
    </row>
    <row r="197" s="1" customFormat="1" spans="2:9">
      <c r="B197" s="27" t="s">
        <v>435</v>
      </c>
      <c r="C197" s="14" t="s">
        <v>436</v>
      </c>
      <c r="D197" s="15">
        <v>201</v>
      </c>
      <c r="E197" s="16">
        <v>44546</v>
      </c>
      <c r="F197" s="16">
        <v>44747</v>
      </c>
      <c r="G197" s="15" t="s">
        <v>100</v>
      </c>
      <c r="H197" s="17" t="s">
        <v>14</v>
      </c>
      <c r="I197" s="24">
        <v>0.0427</v>
      </c>
    </row>
    <row r="198" s="1" customFormat="1" spans="2:9">
      <c r="B198" s="27" t="s">
        <v>437</v>
      </c>
      <c r="C198" s="14" t="s">
        <v>438</v>
      </c>
      <c r="D198" s="15">
        <v>371</v>
      </c>
      <c r="E198" s="16">
        <v>44544</v>
      </c>
      <c r="F198" s="16">
        <v>44915</v>
      </c>
      <c r="G198" s="15" t="s">
        <v>52</v>
      </c>
      <c r="H198" s="17" t="s">
        <v>14</v>
      </c>
      <c r="I198" s="24">
        <v>0.0425</v>
      </c>
    </row>
    <row r="199" s="1" customFormat="1" spans="2:9">
      <c r="B199" s="27" t="s">
        <v>439</v>
      </c>
      <c r="C199" s="14" t="s">
        <v>440</v>
      </c>
      <c r="D199" s="15">
        <v>413</v>
      </c>
      <c r="E199" s="16">
        <v>44545</v>
      </c>
      <c r="F199" s="16">
        <v>44958</v>
      </c>
      <c r="G199" s="15" t="s">
        <v>23</v>
      </c>
      <c r="H199" s="17" t="s">
        <v>14</v>
      </c>
      <c r="I199" s="24">
        <v>0.042</v>
      </c>
    </row>
    <row r="200" s="1" customFormat="1" spans="2:9">
      <c r="B200" s="27" t="s">
        <v>441</v>
      </c>
      <c r="C200" s="14" t="s">
        <v>442</v>
      </c>
      <c r="D200" s="15">
        <v>420</v>
      </c>
      <c r="E200" s="16">
        <v>44544</v>
      </c>
      <c r="F200" s="16">
        <v>44964</v>
      </c>
      <c r="G200" s="15" t="s">
        <v>100</v>
      </c>
      <c r="H200" s="17" t="s">
        <v>14</v>
      </c>
      <c r="I200" s="24">
        <v>0.0452</v>
      </c>
    </row>
    <row r="201" s="1" customFormat="1" spans="2:9">
      <c r="B201" s="27" t="s">
        <v>443</v>
      </c>
      <c r="C201" s="14" t="s">
        <v>444</v>
      </c>
      <c r="D201" s="15">
        <v>595</v>
      </c>
      <c r="E201" s="16">
        <v>44545</v>
      </c>
      <c r="F201" s="16">
        <v>45140</v>
      </c>
      <c r="G201" s="15" t="s">
        <v>100</v>
      </c>
      <c r="H201" s="17" t="s">
        <v>14</v>
      </c>
      <c r="I201" s="24">
        <v>0.0472</v>
      </c>
    </row>
    <row r="202" s="1" customFormat="1" spans="2:9">
      <c r="B202" s="27" t="s">
        <v>445</v>
      </c>
      <c r="C202" s="14" t="s">
        <v>446</v>
      </c>
      <c r="D202" s="15">
        <v>742</v>
      </c>
      <c r="E202" s="16">
        <v>44546</v>
      </c>
      <c r="F202" s="16">
        <v>45288</v>
      </c>
      <c r="G202" s="15" t="s">
        <v>52</v>
      </c>
      <c r="H202" s="17" t="s">
        <v>14</v>
      </c>
      <c r="I202" s="24">
        <v>0.048</v>
      </c>
    </row>
    <row r="203" s="1" customFormat="1" spans="2:9">
      <c r="B203" s="27" t="s">
        <v>447</v>
      </c>
      <c r="C203" s="14" t="s">
        <v>448</v>
      </c>
      <c r="D203" s="15">
        <v>784</v>
      </c>
      <c r="E203" s="16">
        <v>44545</v>
      </c>
      <c r="F203" s="16">
        <v>45329</v>
      </c>
      <c r="G203" s="15" t="s">
        <v>23</v>
      </c>
      <c r="H203" s="17" t="s">
        <v>14</v>
      </c>
      <c r="I203" s="24">
        <v>0.047</v>
      </c>
    </row>
    <row r="204" s="1" customFormat="1" spans="2:9">
      <c r="B204" s="27" t="s">
        <v>449</v>
      </c>
      <c r="C204" s="14" t="s">
        <v>450</v>
      </c>
      <c r="D204" s="15">
        <v>1112</v>
      </c>
      <c r="E204" s="16">
        <v>44553</v>
      </c>
      <c r="F204" s="16">
        <v>45665</v>
      </c>
      <c r="G204" s="15" t="s">
        <v>20</v>
      </c>
      <c r="H204" s="17" t="s">
        <v>14</v>
      </c>
      <c r="I204" s="24" t="s">
        <v>451</v>
      </c>
    </row>
    <row r="205" s="1" customFormat="1" spans="2:9">
      <c r="B205" s="27" t="s">
        <v>452</v>
      </c>
      <c r="C205" s="14" t="s">
        <v>453</v>
      </c>
      <c r="D205" s="15">
        <v>195</v>
      </c>
      <c r="E205" s="16">
        <v>44546</v>
      </c>
      <c r="F205" s="16">
        <v>44741</v>
      </c>
      <c r="G205" s="15" t="s">
        <v>218</v>
      </c>
      <c r="H205" s="17" t="s">
        <v>14</v>
      </c>
      <c r="I205" s="24">
        <v>0.0423</v>
      </c>
    </row>
    <row r="206" s="1" customFormat="1" spans="2:9">
      <c r="B206" s="27" t="s">
        <v>454</v>
      </c>
      <c r="C206" s="14" t="s">
        <v>455</v>
      </c>
      <c r="D206" s="15">
        <v>561</v>
      </c>
      <c r="E206" s="16">
        <v>44545</v>
      </c>
      <c r="F206" s="16">
        <v>45106</v>
      </c>
      <c r="G206" s="15" t="s">
        <v>218</v>
      </c>
      <c r="H206" s="17" t="s">
        <v>14</v>
      </c>
      <c r="I206" s="24">
        <v>0.046</v>
      </c>
    </row>
    <row r="207" s="1" customFormat="1" spans="2:9">
      <c r="B207" s="27" t="s">
        <v>456</v>
      </c>
      <c r="C207" s="14" t="s">
        <v>457</v>
      </c>
      <c r="D207" s="15">
        <v>364</v>
      </c>
      <c r="E207" s="16">
        <v>44547</v>
      </c>
      <c r="F207" s="16">
        <v>44911</v>
      </c>
      <c r="G207" s="15" t="s">
        <v>81</v>
      </c>
      <c r="H207" s="17" t="s">
        <v>14</v>
      </c>
      <c r="I207" s="24">
        <v>0.045</v>
      </c>
    </row>
    <row r="208" s="1" customFormat="1" spans="2:9">
      <c r="B208" s="27" t="s">
        <v>458</v>
      </c>
      <c r="C208" s="14" t="s">
        <v>459</v>
      </c>
      <c r="D208" s="15">
        <v>189</v>
      </c>
      <c r="E208" s="16">
        <v>44552</v>
      </c>
      <c r="F208" s="16">
        <v>44741</v>
      </c>
      <c r="G208" s="15" t="s">
        <v>23</v>
      </c>
      <c r="H208" s="17" t="s">
        <v>14</v>
      </c>
      <c r="I208" s="24">
        <v>0.0415</v>
      </c>
    </row>
    <row r="209" s="1" customFormat="1" spans="2:9">
      <c r="B209" s="27" t="s">
        <v>460</v>
      </c>
      <c r="C209" s="14" t="s">
        <v>461</v>
      </c>
      <c r="D209" s="15">
        <v>196</v>
      </c>
      <c r="E209" s="16">
        <v>44553</v>
      </c>
      <c r="F209" s="16">
        <v>44749</v>
      </c>
      <c r="G209" s="15" t="s">
        <v>100</v>
      </c>
      <c r="H209" s="17" t="s">
        <v>14</v>
      </c>
      <c r="I209" s="24">
        <v>0.0427</v>
      </c>
    </row>
    <row r="210" s="1" customFormat="1" spans="2:9">
      <c r="B210" s="27" t="s">
        <v>462</v>
      </c>
      <c r="C210" s="14" t="s">
        <v>463</v>
      </c>
      <c r="D210" s="15">
        <v>197</v>
      </c>
      <c r="E210" s="16">
        <v>44551</v>
      </c>
      <c r="F210" s="16">
        <v>44748</v>
      </c>
      <c r="G210" s="15" t="s">
        <v>100</v>
      </c>
      <c r="H210" s="17" t="s">
        <v>14</v>
      </c>
      <c r="I210" s="24">
        <v>0.043</v>
      </c>
    </row>
    <row r="211" s="1" customFormat="1" spans="2:9">
      <c r="B211" s="27" t="s">
        <v>464</v>
      </c>
      <c r="C211" s="14" t="s">
        <v>465</v>
      </c>
      <c r="D211" s="15">
        <v>371</v>
      </c>
      <c r="E211" s="16">
        <v>44551</v>
      </c>
      <c r="F211" s="16">
        <v>44922</v>
      </c>
      <c r="G211" s="15" t="s">
        <v>52</v>
      </c>
      <c r="H211" s="17" t="s">
        <v>14</v>
      </c>
      <c r="I211" s="24">
        <v>0.0425</v>
      </c>
    </row>
    <row r="212" s="1" customFormat="1" spans="2:9">
      <c r="B212" s="27" t="s">
        <v>466</v>
      </c>
      <c r="C212" s="14" t="s">
        <v>467</v>
      </c>
      <c r="D212" s="15">
        <v>407</v>
      </c>
      <c r="E212" s="16">
        <v>44552</v>
      </c>
      <c r="F212" s="16">
        <v>44959</v>
      </c>
      <c r="G212" s="15" t="s">
        <v>23</v>
      </c>
      <c r="H212" s="17" t="s">
        <v>14</v>
      </c>
      <c r="I212" s="24">
        <v>0.042</v>
      </c>
    </row>
    <row r="213" s="1" customFormat="1" spans="2:9">
      <c r="B213" s="27" t="s">
        <v>468</v>
      </c>
      <c r="C213" s="14" t="s">
        <v>469</v>
      </c>
      <c r="D213" s="15">
        <v>421</v>
      </c>
      <c r="E213" s="16">
        <v>44551</v>
      </c>
      <c r="F213" s="16">
        <v>44972</v>
      </c>
      <c r="G213" s="15" t="s">
        <v>100</v>
      </c>
      <c r="H213" s="17" t="s">
        <v>14</v>
      </c>
      <c r="I213" s="24">
        <v>0.0452</v>
      </c>
    </row>
    <row r="214" s="1" customFormat="1" spans="2:9">
      <c r="B214" s="27" t="s">
        <v>470</v>
      </c>
      <c r="C214" s="14" t="s">
        <v>471</v>
      </c>
      <c r="D214" s="15">
        <v>588</v>
      </c>
      <c r="E214" s="16">
        <v>44552</v>
      </c>
      <c r="F214" s="16">
        <v>45140</v>
      </c>
      <c r="G214" s="15" t="s">
        <v>100</v>
      </c>
      <c r="H214" s="17" t="s">
        <v>14</v>
      </c>
      <c r="I214" s="24">
        <v>0.0472</v>
      </c>
    </row>
    <row r="215" s="1" customFormat="1" spans="2:9">
      <c r="B215" s="27" t="s">
        <v>445</v>
      </c>
      <c r="C215" s="14" t="s">
        <v>472</v>
      </c>
      <c r="D215" s="15">
        <v>742</v>
      </c>
      <c r="E215" s="16">
        <v>44553</v>
      </c>
      <c r="F215" s="16">
        <v>45295</v>
      </c>
      <c r="G215" s="15" t="s">
        <v>52</v>
      </c>
      <c r="H215" s="17" t="s">
        <v>14</v>
      </c>
      <c r="I215" s="24">
        <v>0.0485</v>
      </c>
    </row>
    <row r="216" s="1" customFormat="1" spans="2:9">
      <c r="B216" s="27" t="s">
        <v>473</v>
      </c>
      <c r="C216" s="14" t="s">
        <v>474</v>
      </c>
      <c r="D216" s="15">
        <v>791</v>
      </c>
      <c r="E216" s="16">
        <v>44552</v>
      </c>
      <c r="F216" s="16">
        <v>45343</v>
      </c>
      <c r="G216" s="15" t="s">
        <v>23</v>
      </c>
      <c r="H216" s="17" t="s">
        <v>14</v>
      </c>
      <c r="I216" s="24">
        <v>0.045</v>
      </c>
    </row>
    <row r="217" s="1" customFormat="1" spans="2:9">
      <c r="B217" s="27" t="s">
        <v>475</v>
      </c>
      <c r="C217" s="14" t="s">
        <v>476</v>
      </c>
      <c r="D217" s="15">
        <v>96</v>
      </c>
      <c r="E217" s="16">
        <v>44553</v>
      </c>
      <c r="F217" s="16">
        <v>44649</v>
      </c>
      <c r="G217" s="15" t="s">
        <v>174</v>
      </c>
      <c r="H217" s="17" t="s">
        <v>14</v>
      </c>
      <c r="I217" s="24">
        <v>0.04</v>
      </c>
    </row>
    <row r="218" s="1" customFormat="1" spans="2:9">
      <c r="B218" s="27" t="s">
        <v>477</v>
      </c>
      <c r="C218" s="14" t="s">
        <v>478</v>
      </c>
      <c r="D218" s="15">
        <v>195</v>
      </c>
      <c r="E218" s="16">
        <v>44553</v>
      </c>
      <c r="F218" s="16">
        <v>44748</v>
      </c>
      <c r="G218" s="15" t="s">
        <v>218</v>
      </c>
      <c r="H218" s="17" t="s">
        <v>14</v>
      </c>
      <c r="I218" s="24">
        <v>0.0423</v>
      </c>
    </row>
    <row r="219" s="1" customFormat="1" spans="2:9">
      <c r="B219" s="27" t="s">
        <v>479</v>
      </c>
      <c r="C219" s="14" t="s">
        <v>480</v>
      </c>
      <c r="D219" s="15">
        <v>350</v>
      </c>
      <c r="E219" s="16">
        <v>44554</v>
      </c>
      <c r="F219" s="16">
        <v>44904</v>
      </c>
      <c r="G219" s="15" t="s">
        <v>81</v>
      </c>
      <c r="H219" s="17" t="s">
        <v>14</v>
      </c>
      <c r="I219" s="24">
        <v>0.045</v>
      </c>
    </row>
    <row r="220" s="1" customFormat="1" spans="2:9">
      <c r="B220" s="27" t="s">
        <v>481</v>
      </c>
      <c r="C220" s="14" t="s">
        <v>482</v>
      </c>
      <c r="D220" s="15">
        <v>373</v>
      </c>
      <c r="E220" s="16">
        <v>44558</v>
      </c>
      <c r="F220" s="16">
        <v>44931</v>
      </c>
      <c r="G220" s="15" t="s">
        <v>52</v>
      </c>
      <c r="H220" s="17" t="s">
        <v>14</v>
      </c>
      <c r="I220" s="24">
        <v>0.0425</v>
      </c>
    </row>
    <row r="221" s="1" customFormat="1" spans="2:9">
      <c r="B221" s="27" t="s">
        <v>483</v>
      </c>
      <c r="C221" s="14" t="s">
        <v>484</v>
      </c>
      <c r="D221" s="15">
        <v>421</v>
      </c>
      <c r="E221" s="16">
        <v>44558</v>
      </c>
      <c r="F221" s="16">
        <v>44979</v>
      </c>
      <c r="G221" s="15" t="s">
        <v>100</v>
      </c>
      <c r="H221" s="17" t="s">
        <v>14</v>
      </c>
      <c r="I221" s="24">
        <v>0.0452</v>
      </c>
    </row>
    <row r="222" s="1" customFormat="1" spans="2:9">
      <c r="B222" s="27" t="s">
        <v>485</v>
      </c>
      <c r="C222" s="14" t="s">
        <v>486</v>
      </c>
      <c r="D222" s="15">
        <v>1111</v>
      </c>
      <c r="E222" s="16">
        <v>44559</v>
      </c>
      <c r="F222" s="16">
        <v>45670</v>
      </c>
      <c r="G222" s="15" t="s">
        <v>52</v>
      </c>
      <c r="H222" s="17" t="s">
        <v>14</v>
      </c>
      <c r="I222" s="24">
        <v>0.0485</v>
      </c>
    </row>
    <row r="223" s="1" customFormat="1" spans="2:9">
      <c r="B223" s="27" t="s">
        <v>487</v>
      </c>
      <c r="C223" s="14" t="s">
        <v>488</v>
      </c>
      <c r="D223" s="15">
        <v>197</v>
      </c>
      <c r="E223" s="16">
        <v>44558</v>
      </c>
      <c r="F223" s="16">
        <v>44755</v>
      </c>
      <c r="G223" s="15" t="s">
        <v>218</v>
      </c>
      <c r="H223" s="17" t="s">
        <v>14</v>
      </c>
      <c r="I223" s="24">
        <v>0.0423</v>
      </c>
    </row>
    <row r="224" s="1" customFormat="1" spans="2:9">
      <c r="B224" s="27" t="s">
        <v>489</v>
      </c>
      <c r="C224" s="14" t="s">
        <v>490</v>
      </c>
      <c r="D224" s="15">
        <v>380</v>
      </c>
      <c r="E224" s="16">
        <v>44558</v>
      </c>
      <c r="F224" s="16">
        <v>44938</v>
      </c>
      <c r="G224" s="15" t="s">
        <v>81</v>
      </c>
      <c r="H224" s="17" t="s">
        <v>14</v>
      </c>
      <c r="I224" s="24">
        <v>0.0455</v>
      </c>
    </row>
    <row r="225" s="1" customFormat="1" spans="2:9">
      <c r="B225" s="27" t="s">
        <v>491</v>
      </c>
      <c r="C225" s="14" t="s">
        <v>492</v>
      </c>
      <c r="D225" s="15">
        <v>181</v>
      </c>
      <c r="E225" s="16">
        <v>44567</v>
      </c>
      <c r="F225" s="16">
        <v>44748</v>
      </c>
      <c r="G225" s="15" t="s">
        <v>218</v>
      </c>
      <c r="H225" s="17" t="s">
        <v>14</v>
      </c>
      <c r="I225" s="24">
        <v>0.0423</v>
      </c>
    </row>
    <row r="226" s="1" customFormat="1" spans="2:9">
      <c r="B226" s="27" t="s">
        <v>493</v>
      </c>
      <c r="C226" s="14" t="s">
        <v>494</v>
      </c>
      <c r="D226" s="15">
        <v>189</v>
      </c>
      <c r="E226" s="16">
        <v>44567</v>
      </c>
      <c r="F226" s="16">
        <v>44756</v>
      </c>
      <c r="G226" s="15" t="s">
        <v>100</v>
      </c>
      <c r="H226" s="17" t="s">
        <v>14</v>
      </c>
      <c r="I226" s="24" t="s">
        <v>495</v>
      </c>
    </row>
    <row r="227" s="1" customFormat="1" spans="2:9">
      <c r="B227" s="27" t="s">
        <v>496</v>
      </c>
      <c r="C227" s="14" t="s">
        <v>497</v>
      </c>
      <c r="D227" s="15">
        <v>370</v>
      </c>
      <c r="E227" s="16">
        <v>44566</v>
      </c>
      <c r="F227" s="16">
        <v>44936</v>
      </c>
      <c r="G227" s="15" t="s">
        <v>52</v>
      </c>
      <c r="H227" s="17" t="s">
        <v>14</v>
      </c>
      <c r="I227" s="24">
        <v>0.0425</v>
      </c>
    </row>
    <row r="228" s="1" customFormat="1" spans="2:9">
      <c r="B228" s="27" t="s">
        <v>498</v>
      </c>
      <c r="C228" s="14" t="s">
        <v>499</v>
      </c>
      <c r="D228" s="15">
        <v>370</v>
      </c>
      <c r="E228" s="16">
        <v>44566</v>
      </c>
      <c r="F228" s="16">
        <v>44936</v>
      </c>
      <c r="G228" s="15" t="s">
        <v>81</v>
      </c>
      <c r="H228" s="17" t="s">
        <v>14</v>
      </c>
      <c r="I228" s="24">
        <v>0.0445</v>
      </c>
    </row>
    <row r="229" s="1" customFormat="1" spans="2:9">
      <c r="B229" s="27" t="s">
        <v>500</v>
      </c>
      <c r="C229" s="14" t="s">
        <v>501</v>
      </c>
      <c r="D229" s="15">
        <v>406</v>
      </c>
      <c r="E229" s="16">
        <v>44566</v>
      </c>
      <c r="F229" s="16">
        <v>44972</v>
      </c>
      <c r="G229" s="15" t="s">
        <v>23</v>
      </c>
      <c r="H229" s="17" t="s">
        <v>14</v>
      </c>
      <c r="I229" s="24">
        <v>0.042</v>
      </c>
    </row>
    <row r="230" s="1" customFormat="1" spans="2:9">
      <c r="B230" s="27" t="s">
        <v>502</v>
      </c>
      <c r="C230" s="14" t="s">
        <v>503</v>
      </c>
      <c r="D230" s="15">
        <v>392</v>
      </c>
      <c r="E230" s="16">
        <v>44566</v>
      </c>
      <c r="F230" s="16">
        <v>44958</v>
      </c>
      <c r="G230" s="15" t="s">
        <v>100</v>
      </c>
      <c r="H230" s="17" t="s">
        <v>14</v>
      </c>
      <c r="I230" s="24">
        <v>0.0452</v>
      </c>
    </row>
    <row r="231" s="1" customFormat="1" spans="2:9">
      <c r="B231" s="27" t="s">
        <v>504</v>
      </c>
      <c r="C231" s="14" t="s">
        <v>505</v>
      </c>
      <c r="D231" s="15">
        <v>588</v>
      </c>
      <c r="E231" s="16">
        <v>44566</v>
      </c>
      <c r="F231" s="16">
        <v>45154</v>
      </c>
      <c r="G231" s="15" t="s">
        <v>100</v>
      </c>
      <c r="H231" s="17" t="s">
        <v>14</v>
      </c>
      <c r="I231" s="24">
        <v>0.0472</v>
      </c>
    </row>
    <row r="232" s="1" customFormat="1" spans="2:9">
      <c r="B232" s="27" t="s">
        <v>506</v>
      </c>
      <c r="C232" s="14" t="s">
        <v>507</v>
      </c>
      <c r="D232" s="15">
        <v>742</v>
      </c>
      <c r="E232" s="16">
        <v>44567</v>
      </c>
      <c r="F232" s="16">
        <v>45309</v>
      </c>
      <c r="G232" s="15" t="s">
        <v>52</v>
      </c>
      <c r="H232" s="17" t="s">
        <v>14</v>
      </c>
      <c r="I232" s="24">
        <v>0.0476</v>
      </c>
    </row>
    <row r="233" s="1" customFormat="1" spans="2:9">
      <c r="B233" s="27" t="s">
        <v>508</v>
      </c>
      <c r="C233" s="14" t="s">
        <v>509</v>
      </c>
      <c r="D233" s="15">
        <v>784</v>
      </c>
      <c r="E233" s="16">
        <v>44566</v>
      </c>
      <c r="F233" s="16">
        <v>45350</v>
      </c>
      <c r="G233" s="15" t="s">
        <v>23</v>
      </c>
      <c r="H233" s="17" t="s">
        <v>14</v>
      </c>
      <c r="I233" s="24">
        <v>0.045</v>
      </c>
    </row>
    <row r="234" s="1" customFormat="1" spans="2:9">
      <c r="B234" s="27" t="s">
        <v>510</v>
      </c>
      <c r="C234" s="14">
        <v>21131010</v>
      </c>
      <c r="D234" s="15">
        <v>362</v>
      </c>
      <c r="E234" s="16">
        <v>44568</v>
      </c>
      <c r="F234" s="16">
        <v>44930</v>
      </c>
      <c r="G234" s="15" t="s">
        <v>511</v>
      </c>
      <c r="H234" s="17" t="s">
        <v>14</v>
      </c>
      <c r="I234" s="24">
        <v>0.0445</v>
      </c>
    </row>
    <row r="235" s="1" customFormat="1" spans="2:9">
      <c r="B235" s="27" t="s">
        <v>512</v>
      </c>
      <c r="C235" s="14" t="s">
        <v>513</v>
      </c>
      <c r="D235" s="15">
        <v>201</v>
      </c>
      <c r="E235" s="16">
        <v>44574</v>
      </c>
      <c r="F235" s="16">
        <v>44775</v>
      </c>
      <c r="G235" s="15" t="s">
        <v>100</v>
      </c>
      <c r="H235" s="17" t="s">
        <v>14</v>
      </c>
      <c r="I235" s="24" t="s">
        <v>495</v>
      </c>
    </row>
    <row r="236" s="1" customFormat="1" spans="2:9">
      <c r="B236" s="27" t="s">
        <v>514</v>
      </c>
      <c r="C236" s="14" t="s">
        <v>515</v>
      </c>
      <c r="D236" s="15">
        <v>371</v>
      </c>
      <c r="E236" s="16">
        <v>44572</v>
      </c>
      <c r="F236" s="16">
        <v>44943</v>
      </c>
      <c r="G236" s="15" t="s">
        <v>52</v>
      </c>
      <c r="H236" s="17" t="s">
        <v>14</v>
      </c>
      <c r="I236" s="24">
        <v>0.0425</v>
      </c>
    </row>
    <row r="237" s="1" customFormat="1" spans="2:9">
      <c r="B237" s="27" t="s">
        <v>516</v>
      </c>
      <c r="C237" s="14" t="s">
        <v>517</v>
      </c>
      <c r="D237" s="15">
        <v>406</v>
      </c>
      <c r="E237" s="16">
        <v>44573</v>
      </c>
      <c r="F237" s="16">
        <v>44979</v>
      </c>
      <c r="G237" s="15" t="s">
        <v>23</v>
      </c>
      <c r="H237" s="17" t="s">
        <v>14</v>
      </c>
      <c r="I237" s="24">
        <v>0.043</v>
      </c>
    </row>
    <row r="238" s="1" customFormat="1" spans="2:9">
      <c r="B238" s="27" t="s">
        <v>518</v>
      </c>
      <c r="C238" s="14" t="s">
        <v>519</v>
      </c>
      <c r="D238" s="15">
        <v>392</v>
      </c>
      <c r="E238" s="16">
        <v>44572</v>
      </c>
      <c r="F238" s="16">
        <v>44964</v>
      </c>
      <c r="G238" s="15" t="s">
        <v>100</v>
      </c>
      <c r="H238" s="17" t="s">
        <v>14</v>
      </c>
      <c r="I238" s="24">
        <v>0.0452</v>
      </c>
    </row>
    <row r="239" s="1" customFormat="1" spans="2:9">
      <c r="B239" s="27" t="s">
        <v>520</v>
      </c>
      <c r="C239" s="14" t="s">
        <v>521</v>
      </c>
      <c r="D239" s="15">
        <v>588</v>
      </c>
      <c r="E239" s="16">
        <v>44573</v>
      </c>
      <c r="F239" s="16">
        <v>45161</v>
      </c>
      <c r="G239" s="15" t="s">
        <v>100</v>
      </c>
      <c r="H239" s="17" t="s">
        <v>14</v>
      </c>
      <c r="I239" s="24">
        <v>0.0472</v>
      </c>
    </row>
    <row r="240" s="1" customFormat="1" spans="2:9">
      <c r="B240" s="27" t="s">
        <v>522</v>
      </c>
      <c r="C240" s="14" t="s">
        <v>523</v>
      </c>
      <c r="D240" s="15">
        <v>742</v>
      </c>
      <c r="E240" s="16">
        <v>44574</v>
      </c>
      <c r="F240" s="16">
        <v>45316</v>
      </c>
      <c r="G240" s="15" t="s">
        <v>52</v>
      </c>
      <c r="H240" s="17" t="s">
        <v>14</v>
      </c>
      <c r="I240" s="24">
        <v>0.0476</v>
      </c>
    </row>
    <row r="241" s="1" customFormat="1" spans="2:9">
      <c r="B241" s="27" t="s">
        <v>524</v>
      </c>
      <c r="C241" s="14" t="s">
        <v>525</v>
      </c>
      <c r="D241" s="15">
        <v>196</v>
      </c>
      <c r="E241" s="16">
        <v>44581</v>
      </c>
      <c r="F241" s="16">
        <v>44777</v>
      </c>
      <c r="G241" s="15" t="s">
        <v>100</v>
      </c>
      <c r="H241" s="17" t="s">
        <v>14</v>
      </c>
      <c r="I241" s="24" t="s">
        <v>495</v>
      </c>
    </row>
    <row r="242" s="1" customFormat="1" spans="2:9">
      <c r="B242" s="27" t="s">
        <v>526</v>
      </c>
      <c r="C242" s="14" t="s">
        <v>527</v>
      </c>
      <c r="D242" s="15">
        <v>378</v>
      </c>
      <c r="E242" s="16">
        <v>44579</v>
      </c>
      <c r="F242" s="16">
        <v>44957</v>
      </c>
      <c r="G242" s="15" t="s">
        <v>52</v>
      </c>
      <c r="H242" s="17" t="s">
        <v>14</v>
      </c>
      <c r="I242" s="24">
        <v>0.0425</v>
      </c>
    </row>
    <row r="243" s="1" customFormat="1" spans="2:9">
      <c r="B243" s="27" t="s">
        <v>528</v>
      </c>
      <c r="C243" s="14" t="s">
        <v>529</v>
      </c>
      <c r="D243" s="15">
        <v>407</v>
      </c>
      <c r="E243" s="16">
        <v>44580</v>
      </c>
      <c r="F243" s="16">
        <v>44987</v>
      </c>
      <c r="G243" s="15" t="s">
        <v>23</v>
      </c>
      <c r="H243" s="17" t="s">
        <v>14</v>
      </c>
      <c r="I243" s="24">
        <v>0.0435</v>
      </c>
    </row>
    <row r="244" s="1" customFormat="1" spans="2:9">
      <c r="B244" s="27" t="s">
        <v>530</v>
      </c>
      <c r="C244" s="14" t="s">
        <v>531</v>
      </c>
      <c r="D244" s="15">
        <v>392</v>
      </c>
      <c r="E244" s="16">
        <v>44579</v>
      </c>
      <c r="F244" s="16">
        <v>44971</v>
      </c>
      <c r="G244" s="15" t="s">
        <v>100</v>
      </c>
      <c r="H244" s="17" t="s">
        <v>14</v>
      </c>
      <c r="I244" s="24">
        <v>0.0452</v>
      </c>
    </row>
    <row r="245" s="1" customFormat="1" spans="2:9">
      <c r="B245" s="27" t="s">
        <v>532</v>
      </c>
      <c r="C245" s="14" t="s">
        <v>533</v>
      </c>
      <c r="D245" s="15">
        <v>588</v>
      </c>
      <c r="E245" s="16">
        <v>44580</v>
      </c>
      <c r="F245" s="16">
        <v>45168</v>
      </c>
      <c r="G245" s="15" t="s">
        <v>100</v>
      </c>
      <c r="H245" s="17" t="s">
        <v>14</v>
      </c>
      <c r="I245" s="24">
        <v>0.0472</v>
      </c>
    </row>
    <row r="246" s="1" customFormat="1" spans="2:9">
      <c r="B246" s="27" t="s">
        <v>534</v>
      </c>
      <c r="C246" s="14" t="s">
        <v>535</v>
      </c>
      <c r="D246" s="15">
        <v>742</v>
      </c>
      <c r="E246" s="16">
        <v>44581</v>
      </c>
      <c r="F246" s="16">
        <v>45323</v>
      </c>
      <c r="G246" s="15" t="s">
        <v>52</v>
      </c>
      <c r="H246" s="17" t="s">
        <v>14</v>
      </c>
      <c r="I246" s="24">
        <v>0.0475</v>
      </c>
    </row>
    <row r="247" s="1" customFormat="1" spans="2:9">
      <c r="B247" s="27" t="s">
        <v>536</v>
      </c>
      <c r="C247" s="14" t="s">
        <v>537</v>
      </c>
      <c r="D247" s="15">
        <v>777</v>
      </c>
      <c r="E247" s="16">
        <v>44580</v>
      </c>
      <c r="F247" s="16">
        <v>45357</v>
      </c>
      <c r="G247" s="15" t="s">
        <v>23</v>
      </c>
      <c r="H247" s="17" t="s">
        <v>14</v>
      </c>
      <c r="I247" s="24">
        <v>0.047</v>
      </c>
    </row>
    <row r="248" s="1" customFormat="1" spans="2:9">
      <c r="B248" s="27" t="s">
        <v>538</v>
      </c>
      <c r="C248" s="14" t="s">
        <v>539</v>
      </c>
      <c r="D248" s="15">
        <v>189</v>
      </c>
      <c r="E248" s="16">
        <v>44588</v>
      </c>
      <c r="F248" s="16">
        <v>44777</v>
      </c>
      <c r="G248" s="15" t="s">
        <v>100</v>
      </c>
      <c r="H248" s="17" t="s">
        <v>14</v>
      </c>
      <c r="I248" s="24" t="s">
        <v>495</v>
      </c>
    </row>
    <row r="249" s="1" customFormat="1" spans="2:9">
      <c r="B249" s="27" t="s">
        <v>540</v>
      </c>
      <c r="C249" s="14" t="s">
        <v>541</v>
      </c>
      <c r="D249" s="15">
        <v>373</v>
      </c>
      <c r="E249" s="16">
        <v>44586</v>
      </c>
      <c r="F249" s="16">
        <v>44959</v>
      </c>
      <c r="G249" s="15" t="s">
        <v>52</v>
      </c>
      <c r="H249" s="17" t="s">
        <v>14</v>
      </c>
      <c r="I249" s="24">
        <v>0.0425</v>
      </c>
    </row>
    <row r="250" s="1" customFormat="1" spans="2:9">
      <c r="B250" s="27" t="s">
        <v>542</v>
      </c>
      <c r="C250" s="14" t="s">
        <v>543</v>
      </c>
      <c r="D250" s="15">
        <v>379</v>
      </c>
      <c r="E250" s="16">
        <v>44586</v>
      </c>
      <c r="F250" s="16">
        <v>44965</v>
      </c>
      <c r="G250" s="15" t="s">
        <v>511</v>
      </c>
      <c r="H250" s="17" t="s">
        <v>14</v>
      </c>
      <c r="I250" s="24">
        <v>0.0445</v>
      </c>
    </row>
    <row r="251" s="1" customFormat="1" spans="2:9">
      <c r="B251" s="27" t="s">
        <v>544</v>
      </c>
      <c r="C251" s="14" t="s">
        <v>545</v>
      </c>
      <c r="D251" s="15">
        <v>407</v>
      </c>
      <c r="E251" s="16">
        <v>44587</v>
      </c>
      <c r="F251" s="16">
        <v>44994</v>
      </c>
      <c r="G251" s="15" t="s">
        <v>23</v>
      </c>
      <c r="H251" s="17" t="s">
        <v>14</v>
      </c>
      <c r="I251" s="24">
        <v>0.0435</v>
      </c>
    </row>
    <row r="252" s="1" customFormat="1" spans="2:9">
      <c r="B252" s="27" t="s">
        <v>546</v>
      </c>
      <c r="C252" s="14" t="s">
        <v>547</v>
      </c>
      <c r="D252" s="15">
        <v>392</v>
      </c>
      <c r="E252" s="16">
        <v>44586</v>
      </c>
      <c r="F252" s="16">
        <v>44978</v>
      </c>
      <c r="G252" s="15" t="s">
        <v>100</v>
      </c>
      <c r="H252" s="17" t="s">
        <v>14</v>
      </c>
      <c r="I252" s="24">
        <v>0.0452</v>
      </c>
    </row>
    <row r="253" s="1" customFormat="1" spans="2:9">
      <c r="B253" s="27" t="s">
        <v>548</v>
      </c>
      <c r="C253" s="14" t="s">
        <v>549</v>
      </c>
      <c r="D253" s="15">
        <v>588</v>
      </c>
      <c r="E253" s="16">
        <v>44587</v>
      </c>
      <c r="F253" s="16">
        <v>45175</v>
      </c>
      <c r="G253" s="15" t="s">
        <v>100</v>
      </c>
      <c r="H253" s="17" t="s">
        <v>14</v>
      </c>
      <c r="I253" s="24">
        <v>0.0472</v>
      </c>
    </row>
    <row r="254" s="1" customFormat="1" spans="2:9">
      <c r="B254" s="27" t="s">
        <v>550</v>
      </c>
      <c r="C254" s="14" t="s">
        <v>551</v>
      </c>
      <c r="D254" s="15">
        <v>754</v>
      </c>
      <c r="E254" s="16">
        <v>44588</v>
      </c>
      <c r="F254" s="16">
        <v>45342</v>
      </c>
      <c r="G254" s="15" t="s">
        <v>52</v>
      </c>
      <c r="H254" s="17" t="s">
        <v>14</v>
      </c>
      <c r="I254" s="24" t="s">
        <v>552</v>
      </c>
    </row>
    <row r="255" s="1" customFormat="1" spans="2:9">
      <c r="B255" s="27" t="s">
        <v>553</v>
      </c>
      <c r="C255" s="14" t="s">
        <v>554</v>
      </c>
      <c r="D255" s="15">
        <v>777</v>
      </c>
      <c r="E255" s="16">
        <v>44587</v>
      </c>
      <c r="F255" s="16">
        <v>45364</v>
      </c>
      <c r="G255" s="15" t="s">
        <v>23</v>
      </c>
      <c r="H255" s="17" t="s">
        <v>14</v>
      </c>
      <c r="I255" s="24">
        <v>0.047</v>
      </c>
    </row>
    <row r="256" s="1" customFormat="1" spans="2:9">
      <c r="B256" s="27" t="s">
        <v>555</v>
      </c>
      <c r="C256" s="14" t="s">
        <v>556</v>
      </c>
      <c r="D256" s="15">
        <v>374</v>
      </c>
      <c r="E256" s="16">
        <v>44590</v>
      </c>
      <c r="F256" s="16">
        <v>44964</v>
      </c>
      <c r="G256" s="15" t="s">
        <v>52</v>
      </c>
      <c r="H256" s="17" t="s">
        <v>14</v>
      </c>
      <c r="I256" s="24">
        <v>0.0425</v>
      </c>
    </row>
    <row r="257" s="1" customFormat="1" spans="2:9">
      <c r="B257" s="27" t="s">
        <v>557</v>
      </c>
      <c r="C257" s="14" t="s">
        <v>558</v>
      </c>
      <c r="D257" s="15">
        <v>195</v>
      </c>
      <c r="E257" s="16">
        <v>44574</v>
      </c>
      <c r="F257" s="16">
        <v>44769</v>
      </c>
      <c r="G257" s="15" t="s">
        <v>218</v>
      </c>
      <c r="H257" s="17" t="s">
        <v>14</v>
      </c>
      <c r="I257" s="24">
        <v>0.0423</v>
      </c>
    </row>
    <row r="258" s="1" customFormat="1" spans="2:9">
      <c r="B258" s="27" t="s">
        <v>559</v>
      </c>
      <c r="C258" s="14" t="s">
        <v>560</v>
      </c>
      <c r="D258" s="15">
        <v>368</v>
      </c>
      <c r="E258" s="16">
        <v>44574</v>
      </c>
      <c r="F258" s="16">
        <v>44942</v>
      </c>
      <c r="G258" s="15" t="s">
        <v>511</v>
      </c>
      <c r="H258" s="17" t="s">
        <v>14</v>
      </c>
      <c r="I258" s="24">
        <v>0.0445</v>
      </c>
    </row>
    <row r="259" s="1" customFormat="1" spans="2:9">
      <c r="B259" s="27" t="s">
        <v>561</v>
      </c>
      <c r="C259" s="14" t="s">
        <v>562</v>
      </c>
      <c r="D259" s="15">
        <v>195</v>
      </c>
      <c r="E259" s="16">
        <v>44581</v>
      </c>
      <c r="F259" s="16">
        <v>44776</v>
      </c>
      <c r="G259" s="15" t="s">
        <v>218</v>
      </c>
      <c r="H259" s="17" t="s">
        <v>14</v>
      </c>
      <c r="I259" s="24">
        <v>0.0423</v>
      </c>
    </row>
    <row r="260" s="1" customFormat="1" spans="2:9">
      <c r="B260" s="27" t="s">
        <v>563</v>
      </c>
      <c r="C260" s="14" t="s">
        <v>564</v>
      </c>
      <c r="D260" s="15">
        <v>378</v>
      </c>
      <c r="E260" s="16">
        <v>44580</v>
      </c>
      <c r="F260" s="16">
        <v>44958</v>
      </c>
      <c r="G260" s="15" t="s">
        <v>511</v>
      </c>
      <c r="H260" s="17" t="s">
        <v>14</v>
      </c>
      <c r="I260" s="24">
        <v>0.0445</v>
      </c>
    </row>
    <row r="261" s="1" customFormat="1" spans="2:9">
      <c r="B261" s="27" t="s">
        <v>565</v>
      </c>
      <c r="C261" s="14" t="s">
        <v>566</v>
      </c>
      <c r="D261" s="15">
        <v>1133</v>
      </c>
      <c r="E261" s="16">
        <v>44588</v>
      </c>
      <c r="F261" s="16">
        <v>45721</v>
      </c>
      <c r="G261" s="15" t="s">
        <v>20</v>
      </c>
      <c r="H261" s="17" t="s">
        <v>14</v>
      </c>
      <c r="I261" s="24" t="s">
        <v>567</v>
      </c>
    </row>
    <row r="262" s="1" customFormat="1" spans="2:9">
      <c r="B262" s="27" t="s">
        <v>568</v>
      </c>
      <c r="C262" s="14" t="s">
        <v>569</v>
      </c>
      <c r="D262" s="15">
        <v>194</v>
      </c>
      <c r="E262" s="16">
        <v>44589</v>
      </c>
      <c r="F262" s="16">
        <v>44783</v>
      </c>
      <c r="G262" s="15" t="s">
        <v>218</v>
      </c>
      <c r="H262" s="17" t="s">
        <v>14</v>
      </c>
      <c r="I262" s="24">
        <v>0.0423</v>
      </c>
    </row>
    <row r="263" s="1" customFormat="1" spans="2:9">
      <c r="B263" s="27" t="s">
        <v>570</v>
      </c>
      <c r="C263" s="14" t="s">
        <v>571</v>
      </c>
      <c r="D263" s="15">
        <v>37</v>
      </c>
      <c r="E263" s="16">
        <v>44600</v>
      </c>
      <c r="F263" s="16">
        <v>44637</v>
      </c>
      <c r="G263" s="15" t="s">
        <v>13</v>
      </c>
      <c r="H263" s="17" t="s">
        <v>14</v>
      </c>
      <c r="I263" s="24">
        <v>0.0375</v>
      </c>
    </row>
    <row r="264" s="1" customFormat="1" spans="2:9">
      <c r="B264" s="27" t="s">
        <v>572</v>
      </c>
      <c r="C264" s="14" t="s">
        <v>573</v>
      </c>
      <c r="D264" s="15">
        <v>363</v>
      </c>
      <c r="E264" s="16">
        <v>44601</v>
      </c>
      <c r="F264" s="16">
        <v>44964</v>
      </c>
      <c r="G264" s="15" t="s">
        <v>511</v>
      </c>
      <c r="H264" s="17" t="s">
        <v>14</v>
      </c>
      <c r="I264" s="24">
        <v>0.0445</v>
      </c>
    </row>
    <row r="265" s="1" customFormat="1" spans="2:9">
      <c r="B265" s="27" t="s">
        <v>544</v>
      </c>
      <c r="C265" s="14" t="s">
        <v>574</v>
      </c>
      <c r="D265" s="15">
        <v>400</v>
      </c>
      <c r="E265" s="16">
        <v>44601</v>
      </c>
      <c r="F265" s="16">
        <v>45001</v>
      </c>
      <c r="G265" s="15" t="s">
        <v>23</v>
      </c>
      <c r="H265" s="17" t="s">
        <v>14</v>
      </c>
      <c r="I265" s="24">
        <v>0.0435</v>
      </c>
    </row>
    <row r="266" s="1" customFormat="1" spans="2:9">
      <c r="B266" s="27" t="s">
        <v>575</v>
      </c>
      <c r="C266" s="14" t="s">
        <v>576</v>
      </c>
      <c r="D266" s="15">
        <v>777</v>
      </c>
      <c r="E266" s="16">
        <v>44601</v>
      </c>
      <c r="F266" s="16">
        <v>45378</v>
      </c>
      <c r="G266" s="15" t="s">
        <v>23</v>
      </c>
      <c r="H266" s="17" t="s">
        <v>14</v>
      </c>
      <c r="I266" s="24">
        <v>0.047</v>
      </c>
    </row>
    <row r="267" s="1" customFormat="1" spans="2:9">
      <c r="B267" s="27" t="s">
        <v>577</v>
      </c>
      <c r="C267" s="14" t="s">
        <v>578</v>
      </c>
      <c r="D267" s="15">
        <v>370</v>
      </c>
      <c r="E267" s="16">
        <v>44601</v>
      </c>
      <c r="F267" s="16">
        <v>44971</v>
      </c>
      <c r="G267" s="15" t="s">
        <v>52</v>
      </c>
      <c r="H267" s="17" t="s">
        <v>14</v>
      </c>
      <c r="I267" s="24">
        <v>0.0425</v>
      </c>
    </row>
    <row r="268" s="1" customFormat="1" spans="2:9">
      <c r="B268" s="27" t="s">
        <v>579</v>
      </c>
      <c r="C268" s="14" t="s">
        <v>580</v>
      </c>
      <c r="D268" s="15">
        <v>742</v>
      </c>
      <c r="E268" s="16">
        <v>44602</v>
      </c>
      <c r="F268" s="16">
        <v>45344</v>
      </c>
      <c r="G268" s="15" t="s">
        <v>52</v>
      </c>
      <c r="H268" s="17" t="s">
        <v>14</v>
      </c>
      <c r="I268" s="24">
        <v>0.0475</v>
      </c>
    </row>
    <row r="269" s="1" customFormat="1" spans="2:9">
      <c r="B269" s="27" t="s">
        <v>581</v>
      </c>
      <c r="C269" s="14" t="s">
        <v>582</v>
      </c>
      <c r="D269" s="15">
        <v>770</v>
      </c>
      <c r="E269" s="16">
        <v>44600</v>
      </c>
      <c r="F269" s="16">
        <v>45370</v>
      </c>
      <c r="G269" s="15" t="s">
        <v>100</v>
      </c>
      <c r="H269" s="17" t="s">
        <v>14</v>
      </c>
      <c r="I269" s="24">
        <v>0.048</v>
      </c>
    </row>
    <row r="270" s="1" customFormat="1" spans="2:9">
      <c r="B270" s="27" t="s">
        <v>583</v>
      </c>
      <c r="C270" s="14" t="s">
        <v>584</v>
      </c>
      <c r="D270" s="15">
        <v>1121</v>
      </c>
      <c r="E270" s="16">
        <v>44601</v>
      </c>
      <c r="F270" s="16">
        <v>45722</v>
      </c>
      <c r="G270" s="15" t="s">
        <v>100</v>
      </c>
      <c r="H270" s="17" t="s">
        <v>14</v>
      </c>
      <c r="I270" s="24">
        <v>0.055</v>
      </c>
    </row>
    <row r="271" s="1" customFormat="1" spans="2:9">
      <c r="B271" s="27" t="s">
        <v>585</v>
      </c>
      <c r="C271" s="14" t="s">
        <v>586</v>
      </c>
      <c r="D271" s="15">
        <v>195</v>
      </c>
      <c r="E271" s="16">
        <v>44602</v>
      </c>
      <c r="F271" s="16">
        <v>44797</v>
      </c>
      <c r="G271" s="15" t="s">
        <v>218</v>
      </c>
      <c r="H271" s="17" t="s">
        <v>14</v>
      </c>
      <c r="I271" s="24">
        <v>0.0423</v>
      </c>
    </row>
    <row r="272" s="1" customFormat="1" spans="2:9">
      <c r="B272" s="27" t="s">
        <v>587</v>
      </c>
      <c r="C272" s="14" t="s">
        <v>588</v>
      </c>
      <c r="D272" s="15">
        <v>363</v>
      </c>
      <c r="E272" s="16">
        <v>44608</v>
      </c>
      <c r="F272" s="16">
        <v>44971</v>
      </c>
      <c r="G272" s="15" t="s">
        <v>511</v>
      </c>
      <c r="H272" s="17" t="s">
        <v>14</v>
      </c>
      <c r="I272" s="24">
        <v>0.0445</v>
      </c>
    </row>
    <row r="273" s="1" customFormat="1" spans="2:9">
      <c r="B273" s="27" t="s">
        <v>589</v>
      </c>
      <c r="C273" s="14" t="s">
        <v>590</v>
      </c>
      <c r="D273" s="15">
        <v>400</v>
      </c>
      <c r="E273" s="16">
        <v>44608</v>
      </c>
      <c r="F273" s="16">
        <v>45008</v>
      </c>
      <c r="G273" s="15" t="s">
        <v>23</v>
      </c>
      <c r="H273" s="17" t="s">
        <v>14</v>
      </c>
      <c r="I273" s="24">
        <v>0.0435</v>
      </c>
    </row>
    <row r="274" s="1" customFormat="1" spans="2:9">
      <c r="B274" s="27" t="s">
        <v>591</v>
      </c>
      <c r="C274" s="14" t="s">
        <v>592</v>
      </c>
      <c r="D274" s="15">
        <v>587</v>
      </c>
      <c r="E274" s="16">
        <v>44609</v>
      </c>
      <c r="F274" s="16">
        <v>45196</v>
      </c>
      <c r="G274" s="15" t="s">
        <v>100</v>
      </c>
      <c r="H274" s="17" t="s">
        <v>14</v>
      </c>
      <c r="I274" s="24">
        <v>0.045</v>
      </c>
    </row>
    <row r="275" s="1" customFormat="1" spans="2:9">
      <c r="B275" s="27" t="s">
        <v>593</v>
      </c>
      <c r="C275" s="14" t="s">
        <v>594</v>
      </c>
      <c r="D275" s="15">
        <v>770</v>
      </c>
      <c r="E275" s="16">
        <v>44607</v>
      </c>
      <c r="F275" s="16">
        <v>45377</v>
      </c>
      <c r="G275" s="15" t="s">
        <v>100</v>
      </c>
      <c r="H275" s="17" t="s">
        <v>14</v>
      </c>
      <c r="I275" s="24">
        <v>0.048</v>
      </c>
    </row>
    <row r="276" s="1" customFormat="1" spans="2:9">
      <c r="B276" s="27" t="s">
        <v>595</v>
      </c>
      <c r="C276" s="14" t="s">
        <v>596</v>
      </c>
      <c r="D276" s="15">
        <v>1121</v>
      </c>
      <c r="E276" s="16">
        <v>44608</v>
      </c>
      <c r="F276" s="16">
        <v>45729</v>
      </c>
      <c r="G276" s="15" t="s">
        <v>100</v>
      </c>
      <c r="H276" s="17" t="s">
        <v>14</v>
      </c>
      <c r="I276" s="24">
        <v>0.055</v>
      </c>
    </row>
    <row r="277" s="1" customFormat="1" spans="2:9">
      <c r="B277" s="27" t="s">
        <v>570</v>
      </c>
      <c r="C277" s="14" t="s">
        <v>597</v>
      </c>
      <c r="D277" s="15">
        <v>35</v>
      </c>
      <c r="E277" s="16">
        <v>44609</v>
      </c>
      <c r="F277" s="16">
        <v>44644</v>
      </c>
      <c r="G277" s="15" t="s">
        <v>13</v>
      </c>
      <c r="H277" s="17" t="s">
        <v>14</v>
      </c>
      <c r="I277" s="24">
        <v>0.0375</v>
      </c>
    </row>
    <row r="278" s="1" customFormat="1" spans="2:9">
      <c r="B278" s="27" t="s">
        <v>598</v>
      </c>
      <c r="C278" s="14" t="s">
        <v>599</v>
      </c>
      <c r="D278" s="15">
        <v>742</v>
      </c>
      <c r="E278" s="16">
        <v>44609</v>
      </c>
      <c r="F278" s="16">
        <v>45351</v>
      </c>
      <c r="G278" s="15" t="s">
        <v>52</v>
      </c>
      <c r="H278" s="17" t="s">
        <v>14</v>
      </c>
      <c r="I278" s="24" t="s">
        <v>552</v>
      </c>
    </row>
    <row r="279" s="1" customFormat="1" spans="2:9">
      <c r="B279" s="27" t="s">
        <v>600</v>
      </c>
      <c r="C279" s="14" t="s">
        <v>601</v>
      </c>
      <c r="D279" s="15">
        <v>196</v>
      </c>
      <c r="E279" s="16">
        <v>44609</v>
      </c>
      <c r="F279" s="16">
        <v>44805</v>
      </c>
      <c r="G279" s="15" t="s">
        <v>218</v>
      </c>
      <c r="H279" s="17" t="s">
        <v>14</v>
      </c>
      <c r="I279" s="24">
        <v>0.0423</v>
      </c>
    </row>
    <row r="280" s="1" customFormat="1" spans="2:9">
      <c r="B280" s="27" t="s">
        <v>602</v>
      </c>
      <c r="C280" s="14" t="s">
        <v>603</v>
      </c>
      <c r="D280" s="15">
        <v>363</v>
      </c>
      <c r="E280" s="16">
        <v>44615</v>
      </c>
      <c r="F280" s="16">
        <v>44978</v>
      </c>
      <c r="G280" s="15" t="s">
        <v>511</v>
      </c>
      <c r="H280" s="17" t="s">
        <v>14</v>
      </c>
      <c r="I280" s="24">
        <v>0.0445</v>
      </c>
    </row>
    <row r="281" s="1" customFormat="1" spans="2:9">
      <c r="B281" s="27" t="s">
        <v>604</v>
      </c>
      <c r="C281" s="14" t="s">
        <v>605</v>
      </c>
      <c r="D281" s="15">
        <v>372</v>
      </c>
      <c r="E281" s="16">
        <v>44614</v>
      </c>
      <c r="F281" s="16">
        <v>44986</v>
      </c>
      <c r="G281" s="15" t="s">
        <v>52</v>
      </c>
      <c r="H281" s="17" t="s">
        <v>14</v>
      </c>
      <c r="I281" s="24">
        <v>0.0425</v>
      </c>
    </row>
    <row r="282" s="1" customFormat="1" spans="2:9">
      <c r="B282" s="27" t="s">
        <v>606</v>
      </c>
      <c r="C282" s="14" t="s">
        <v>607</v>
      </c>
      <c r="D282" s="15">
        <v>400</v>
      </c>
      <c r="E282" s="16">
        <v>44615</v>
      </c>
      <c r="F282" s="16">
        <v>45015</v>
      </c>
      <c r="G282" s="15" t="s">
        <v>23</v>
      </c>
      <c r="H282" s="17" t="s">
        <v>14</v>
      </c>
      <c r="I282" s="24">
        <v>0.0435</v>
      </c>
    </row>
    <row r="283" s="1" customFormat="1" spans="2:9">
      <c r="B283" s="27" t="s">
        <v>608</v>
      </c>
      <c r="C283" s="14" t="s">
        <v>609</v>
      </c>
      <c r="D283" s="15">
        <v>594</v>
      </c>
      <c r="E283" s="16">
        <v>44616</v>
      </c>
      <c r="F283" s="16">
        <v>45210</v>
      </c>
      <c r="G283" s="15" t="s">
        <v>100</v>
      </c>
      <c r="H283" s="17" t="s">
        <v>14</v>
      </c>
      <c r="I283" s="24">
        <v>0.045</v>
      </c>
    </row>
    <row r="284" s="1" customFormat="1" spans="2:9">
      <c r="B284" s="27" t="s">
        <v>610</v>
      </c>
      <c r="C284" s="14" t="s">
        <v>611</v>
      </c>
      <c r="D284" s="15">
        <v>742</v>
      </c>
      <c r="E284" s="16">
        <v>44616</v>
      </c>
      <c r="F284" s="16">
        <v>45358</v>
      </c>
      <c r="G284" s="15" t="s">
        <v>52</v>
      </c>
      <c r="H284" s="17" t="s">
        <v>14</v>
      </c>
      <c r="I284" s="24" t="s">
        <v>552</v>
      </c>
    </row>
    <row r="285" s="1" customFormat="1" spans="2:9">
      <c r="B285" s="27" t="s">
        <v>612</v>
      </c>
      <c r="C285" s="14" t="s">
        <v>613</v>
      </c>
      <c r="D285" s="15">
        <v>763</v>
      </c>
      <c r="E285" s="16">
        <v>44614</v>
      </c>
      <c r="F285" s="16">
        <v>45377</v>
      </c>
      <c r="G285" s="15" t="s">
        <v>100</v>
      </c>
      <c r="H285" s="17" t="s">
        <v>14</v>
      </c>
      <c r="I285" s="24">
        <v>0.048</v>
      </c>
    </row>
    <row r="286" s="1" customFormat="1" spans="2:9">
      <c r="B286" s="27" t="s">
        <v>614</v>
      </c>
      <c r="C286" s="14" t="s">
        <v>615</v>
      </c>
      <c r="D286" s="15">
        <v>1121</v>
      </c>
      <c r="E286" s="16">
        <v>44615</v>
      </c>
      <c r="F286" s="16">
        <v>45736</v>
      </c>
      <c r="G286" s="15" t="s">
        <v>100</v>
      </c>
      <c r="H286" s="17" t="s">
        <v>14</v>
      </c>
      <c r="I286" s="24">
        <v>0.055</v>
      </c>
    </row>
    <row r="287" s="1" customFormat="1" spans="2:9">
      <c r="B287" s="27" t="s">
        <v>616</v>
      </c>
      <c r="C287" s="14" t="s">
        <v>617</v>
      </c>
      <c r="D287" s="15">
        <v>195</v>
      </c>
      <c r="E287" s="16">
        <v>44616</v>
      </c>
      <c r="F287" s="16">
        <v>44811</v>
      </c>
      <c r="G287" s="15" t="s">
        <v>218</v>
      </c>
      <c r="H287" s="17" t="s">
        <v>14</v>
      </c>
      <c r="I287" s="24">
        <v>0.0423</v>
      </c>
    </row>
    <row r="288" s="1" customFormat="1" spans="2:9">
      <c r="B288" s="27" t="s">
        <v>570</v>
      </c>
      <c r="C288" s="14" t="s">
        <v>618</v>
      </c>
      <c r="D288" s="15">
        <v>35</v>
      </c>
      <c r="E288" s="16">
        <v>44616</v>
      </c>
      <c r="F288" s="16">
        <v>44651</v>
      </c>
      <c r="G288" s="15" t="s">
        <v>13</v>
      </c>
      <c r="H288" s="17" t="s">
        <v>14</v>
      </c>
      <c r="I288" s="24">
        <v>0.0375</v>
      </c>
    </row>
    <row r="289" s="1" customFormat="1" spans="2:9">
      <c r="B289" s="27" t="s">
        <v>619</v>
      </c>
      <c r="C289" s="14" t="s">
        <v>620</v>
      </c>
      <c r="D289" s="15">
        <v>195</v>
      </c>
      <c r="E289" s="16">
        <v>44617</v>
      </c>
      <c r="F289" s="16">
        <v>44812</v>
      </c>
      <c r="G289" s="15" t="s">
        <v>218</v>
      </c>
      <c r="H289" s="17" t="s">
        <v>14</v>
      </c>
      <c r="I289" s="24">
        <v>0.0425</v>
      </c>
    </row>
    <row r="290" s="1" customFormat="1" spans="3:9">
      <c r="C290" s="28"/>
      <c r="D290" s="29"/>
      <c r="E290" s="30"/>
      <c r="F290" s="30"/>
      <c r="G290" s="29"/>
      <c r="H290" s="31"/>
      <c r="I290" s="39"/>
    </row>
    <row r="291" ht="32" customHeight="1" spans="2:9">
      <c r="B291" s="32" t="s">
        <v>621</v>
      </c>
      <c r="C291" s="32"/>
      <c r="D291" s="32"/>
      <c r="E291" s="32"/>
      <c r="F291" s="32"/>
      <c r="G291" s="32"/>
      <c r="H291" s="32"/>
      <c r="I291" s="32"/>
    </row>
    <row r="292" ht="18" customHeight="1" spans="7:9">
      <c r="G292" s="33" t="s">
        <v>622</v>
      </c>
      <c r="H292" s="34"/>
      <c r="I292" s="33"/>
    </row>
    <row r="293" ht="18" customHeight="1" spans="7:9">
      <c r="G293" s="35">
        <v>44622</v>
      </c>
      <c r="H293" s="17"/>
      <c r="I293" s="35"/>
    </row>
    <row r="294" spans="2:11">
      <c r="B294" s="36"/>
      <c r="C294" s="37"/>
      <c r="D294" s="26"/>
      <c r="E294" s="26"/>
      <c r="F294" s="36"/>
      <c r="G294" s="38"/>
      <c r="H294" s="26"/>
      <c r="I294" s="26"/>
      <c r="J294" s="36"/>
      <c r="K294" s="38"/>
    </row>
    <row r="295" spans="2:7">
      <c r="B295" s="36"/>
      <c r="C295" s="37"/>
      <c r="D295" s="26"/>
      <c r="E295" s="26"/>
      <c r="F295" s="36"/>
      <c r="G295" s="38"/>
    </row>
    <row r="296" spans="2:7">
      <c r="B296" s="36"/>
      <c r="C296" s="37"/>
      <c r="D296" s="26"/>
      <c r="E296" s="26"/>
      <c r="F296" s="36"/>
      <c r="G296" s="38"/>
    </row>
    <row r="297" spans="2:7">
      <c r="B297" s="36"/>
      <c r="C297" s="37"/>
      <c r="D297" s="26"/>
      <c r="E297" s="26"/>
      <c r="F297" s="36"/>
      <c r="G297" s="38"/>
    </row>
    <row r="298" spans="2:7">
      <c r="B298" s="36"/>
      <c r="C298" s="37"/>
      <c r="D298" s="26"/>
      <c r="E298" s="26"/>
      <c r="F298" s="36"/>
      <c r="G298" s="38"/>
    </row>
    <row r="299" spans="2:7">
      <c r="B299" s="36"/>
      <c r="C299" s="37"/>
      <c r="D299" s="26"/>
      <c r="E299" s="26"/>
      <c r="F299" s="36"/>
      <c r="G299" s="38"/>
    </row>
  </sheetData>
  <mergeCells count="15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B291:I291"/>
  </mergeCells>
  <conditionalFormatting sqref="C177">
    <cfRule type="duplicateValues" dxfId="0" priority="132"/>
  </conditionalFormatting>
  <conditionalFormatting sqref="C178">
    <cfRule type="duplicateValues" dxfId="0" priority="131"/>
  </conditionalFormatting>
  <conditionalFormatting sqref="C179">
    <cfRule type="duplicateValues" dxfId="0" priority="128"/>
  </conditionalFormatting>
  <conditionalFormatting sqref="C180">
    <cfRule type="duplicateValues" dxfId="0" priority="127"/>
  </conditionalFormatting>
  <conditionalFormatting sqref="C181">
    <cfRule type="duplicateValues" dxfId="0" priority="113"/>
  </conditionalFormatting>
  <conditionalFormatting sqref="C182">
    <cfRule type="duplicateValues" dxfId="0" priority="112"/>
  </conditionalFormatting>
  <conditionalFormatting sqref="C183">
    <cfRule type="duplicateValues" dxfId="0" priority="111"/>
  </conditionalFormatting>
  <conditionalFormatting sqref="C184">
    <cfRule type="duplicateValues" dxfId="0" priority="110"/>
  </conditionalFormatting>
  <conditionalFormatting sqref="C185">
    <cfRule type="duplicateValues" dxfId="0" priority="109"/>
  </conditionalFormatting>
  <conditionalFormatting sqref="C186">
    <cfRule type="duplicateValues" dxfId="0" priority="108"/>
  </conditionalFormatting>
  <conditionalFormatting sqref="C187">
    <cfRule type="duplicateValues" dxfId="0" priority="107"/>
  </conditionalFormatting>
  <conditionalFormatting sqref="C188">
    <cfRule type="duplicateValues" dxfId="0" priority="106"/>
  </conditionalFormatting>
  <conditionalFormatting sqref="C189">
    <cfRule type="duplicateValues" dxfId="0" priority="105"/>
  </conditionalFormatting>
  <conditionalFormatting sqref="C190">
    <cfRule type="duplicateValues" dxfId="0" priority="104"/>
  </conditionalFormatting>
  <conditionalFormatting sqref="C191">
    <cfRule type="duplicateValues" dxfId="0" priority="103"/>
  </conditionalFormatting>
  <conditionalFormatting sqref="C192">
    <cfRule type="duplicateValues" dxfId="0" priority="102"/>
  </conditionalFormatting>
  <conditionalFormatting sqref="C193">
    <cfRule type="duplicateValues" dxfId="0" priority="101"/>
  </conditionalFormatting>
  <conditionalFormatting sqref="C194">
    <cfRule type="duplicateValues" dxfId="0" priority="100"/>
  </conditionalFormatting>
  <conditionalFormatting sqref="C195">
    <cfRule type="duplicateValues" dxfId="0" priority="99"/>
  </conditionalFormatting>
  <conditionalFormatting sqref="C196">
    <cfRule type="duplicateValues" dxfId="0" priority="98"/>
  </conditionalFormatting>
  <conditionalFormatting sqref="C197">
    <cfRule type="duplicateValues" dxfId="0" priority="97"/>
  </conditionalFormatting>
  <conditionalFormatting sqref="C198">
    <cfRule type="duplicateValues" dxfId="0" priority="96"/>
  </conditionalFormatting>
  <conditionalFormatting sqref="C199">
    <cfRule type="duplicateValues" dxfId="0" priority="95"/>
  </conditionalFormatting>
  <conditionalFormatting sqref="C200">
    <cfRule type="duplicateValues" dxfId="0" priority="94"/>
  </conditionalFormatting>
  <conditionalFormatting sqref="C201">
    <cfRule type="duplicateValues" dxfId="0" priority="93"/>
  </conditionalFormatting>
  <conditionalFormatting sqref="C202">
    <cfRule type="duplicateValues" dxfId="0" priority="92"/>
  </conditionalFormatting>
  <conditionalFormatting sqref="C203">
    <cfRule type="duplicateValues" dxfId="0" priority="91"/>
  </conditionalFormatting>
  <conditionalFormatting sqref="C204">
    <cfRule type="duplicateValues" dxfId="0" priority="90"/>
  </conditionalFormatting>
  <conditionalFormatting sqref="C205">
    <cfRule type="duplicateValues" dxfId="0" priority="89"/>
  </conditionalFormatting>
  <conditionalFormatting sqref="C206">
    <cfRule type="duplicateValues" dxfId="0" priority="88"/>
  </conditionalFormatting>
  <conditionalFormatting sqref="C207">
    <cfRule type="duplicateValues" dxfId="0" priority="87"/>
  </conditionalFormatting>
  <conditionalFormatting sqref="C208">
    <cfRule type="duplicateValues" dxfId="0" priority="86"/>
  </conditionalFormatting>
  <conditionalFormatting sqref="C209">
    <cfRule type="duplicateValues" dxfId="0" priority="85"/>
  </conditionalFormatting>
  <conditionalFormatting sqref="C210">
    <cfRule type="duplicateValues" dxfId="0" priority="84"/>
  </conditionalFormatting>
  <conditionalFormatting sqref="C211">
    <cfRule type="duplicateValues" dxfId="0" priority="83"/>
  </conditionalFormatting>
  <conditionalFormatting sqref="C212">
    <cfRule type="duplicateValues" dxfId="0" priority="82"/>
  </conditionalFormatting>
  <conditionalFormatting sqref="C213">
    <cfRule type="duplicateValues" dxfId="0" priority="81"/>
  </conditionalFormatting>
  <conditionalFormatting sqref="C214">
    <cfRule type="duplicateValues" dxfId="0" priority="80"/>
  </conditionalFormatting>
  <conditionalFormatting sqref="C215">
    <cfRule type="duplicateValues" dxfId="0" priority="79"/>
  </conditionalFormatting>
  <conditionalFormatting sqref="C216">
    <cfRule type="duplicateValues" dxfId="0" priority="78"/>
  </conditionalFormatting>
  <conditionalFormatting sqref="C217">
    <cfRule type="duplicateValues" dxfId="0" priority="77"/>
  </conditionalFormatting>
  <conditionalFormatting sqref="C218">
    <cfRule type="duplicateValues" dxfId="0" priority="76"/>
  </conditionalFormatting>
  <conditionalFormatting sqref="C219">
    <cfRule type="duplicateValues" dxfId="0" priority="75"/>
  </conditionalFormatting>
  <conditionalFormatting sqref="C220">
    <cfRule type="duplicateValues" dxfId="0" priority="74"/>
  </conditionalFormatting>
  <conditionalFormatting sqref="C221">
    <cfRule type="duplicateValues" dxfId="0" priority="73"/>
  </conditionalFormatting>
  <conditionalFormatting sqref="C222">
    <cfRule type="duplicateValues" dxfId="0" priority="72"/>
  </conditionalFormatting>
  <conditionalFormatting sqref="C223">
    <cfRule type="duplicateValues" dxfId="0" priority="71"/>
  </conditionalFormatting>
  <conditionalFormatting sqref="C224">
    <cfRule type="duplicateValues" dxfId="0" priority="70"/>
  </conditionalFormatting>
  <conditionalFormatting sqref="C225">
    <cfRule type="duplicateValues" dxfId="0" priority="68"/>
  </conditionalFormatting>
  <conditionalFormatting sqref="C226">
    <cfRule type="duplicateValues" dxfId="0" priority="67"/>
  </conditionalFormatting>
  <conditionalFormatting sqref="C227">
    <cfRule type="duplicateValues" dxfId="0" priority="66"/>
  </conditionalFormatting>
  <conditionalFormatting sqref="C228">
    <cfRule type="duplicateValues" dxfId="0" priority="65"/>
  </conditionalFormatting>
  <conditionalFormatting sqref="C229">
    <cfRule type="duplicateValues" dxfId="0" priority="64"/>
  </conditionalFormatting>
  <conditionalFormatting sqref="C230">
    <cfRule type="duplicateValues" dxfId="0" priority="63"/>
  </conditionalFormatting>
  <conditionalFormatting sqref="C231">
    <cfRule type="duplicateValues" dxfId="0" priority="62"/>
  </conditionalFormatting>
  <conditionalFormatting sqref="C232">
    <cfRule type="duplicateValues" dxfId="0" priority="61"/>
  </conditionalFormatting>
  <conditionalFormatting sqref="C233">
    <cfRule type="duplicateValues" dxfId="0" priority="60"/>
  </conditionalFormatting>
  <conditionalFormatting sqref="C234">
    <cfRule type="duplicateValues" dxfId="0" priority="59"/>
  </conditionalFormatting>
  <conditionalFormatting sqref="C235">
    <cfRule type="duplicateValues" dxfId="0" priority="58"/>
  </conditionalFormatting>
  <conditionalFormatting sqref="C236">
    <cfRule type="duplicateValues" dxfId="0" priority="57"/>
  </conditionalFormatting>
  <conditionalFormatting sqref="C237">
    <cfRule type="duplicateValues" dxfId="0" priority="56"/>
  </conditionalFormatting>
  <conditionalFormatting sqref="C238">
    <cfRule type="duplicateValues" dxfId="0" priority="55"/>
  </conditionalFormatting>
  <conditionalFormatting sqref="C239">
    <cfRule type="duplicateValues" dxfId="0" priority="54"/>
  </conditionalFormatting>
  <conditionalFormatting sqref="C240">
    <cfRule type="duplicateValues" dxfId="0" priority="53"/>
  </conditionalFormatting>
  <conditionalFormatting sqref="C241">
    <cfRule type="duplicateValues" dxfId="0" priority="51"/>
  </conditionalFormatting>
  <conditionalFormatting sqref="C242">
    <cfRule type="duplicateValues" dxfId="0" priority="50"/>
  </conditionalFormatting>
  <conditionalFormatting sqref="C243">
    <cfRule type="duplicateValues" dxfId="0" priority="49"/>
  </conditionalFormatting>
  <conditionalFormatting sqref="C244">
    <cfRule type="duplicateValues" dxfId="0" priority="48"/>
  </conditionalFormatting>
  <conditionalFormatting sqref="C245">
    <cfRule type="duplicateValues" dxfId="0" priority="47"/>
  </conditionalFormatting>
  <conditionalFormatting sqref="C246">
    <cfRule type="duplicateValues" dxfId="0" priority="46"/>
  </conditionalFormatting>
  <conditionalFormatting sqref="C247">
    <cfRule type="duplicateValues" dxfId="0" priority="45"/>
  </conditionalFormatting>
  <conditionalFormatting sqref="C248">
    <cfRule type="duplicateValues" dxfId="0" priority="43"/>
  </conditionalFormatting>
  <conditionalFormatting sqref="C249">
    <cfRule type="duplicateValues" dxfId="0" priority="42"/>
  </conditionalFormatting>
  <conditionalFormatting sqref="C250">
    <cfRule type="duplicateValues" dxfId="0" priority="41"/>
  </conditionalFormatting>
  <conditionalFormatting sqref="C251">
    <cfRule type="duplicateValues" dxfId="0" priority="40"/>
  </conditionalFormatting>
  <conditionalFormatting sqref="C252">
    <cfRule type="duplicateValues" dxfId="0" priority="39"/>
  </conditionalFormatting>
  <conditionalFormatting sqref="C253">
    <cfRule type="duplicateValues" dxfId="0" priority="38"/>
  </conditionalFormatting>
  <conditionalFormatting sqref="C254">
    <cfRule type="duplicateValues" dxfId="0" priority="37"/>
  </conditionalFormatting>
  <conditionalFormatting sqref="C255">
    <cfRule type="duplicateValues" dxfId="0" priority="36"/>
  </conditionalFormatting>
  <conditionalFormatting sqref="C256">
    <cfRule type="duplicateValues" dxfId="0" priority="35"/>
  </conditionalFormatting>
  <conditionalFormatting sqref="C257">
    <cfRule type="duplicateValues" dxfId="0" priority="34"/>
  </conditionalFormatting>
  <conditionalFormatting sqref="C258">
    <cfRule type="duplicateValues" dxfId="0" priority="33"/>
  </conditionalFormatting>
  <conditionalFormatting sqref="C259">
    <cfRule type="duplicateValues" dxfId="0" priority="32"/>
  </conditionalFormatting>
  <conditionalFormatting sqref="C260">
    <cfRule type="duplicateValues" dxfId="0" priority="31"/>
  </conditionalFormatting>
  <conditionalFormatting sqref="C261">
    <cfRule type="duplicateValues" dxfId="0" priority="30"/>
  </conditionalFormatting>
  <conditionalFormatting sqref="C262">
    <cfRule type="duplicateValues" dxfId="0" priority="29"/>
  </conditionalFormatting>
  <conditionalFormatting sqref="C263">
    <cfRule type="duplicateValues" dxfId="0" priority="28"/>
  </conditionalFormatting>
  <conditionalFormatting sqref="C264">
    <cfRule type="duplicateValues" dxfId="0" priority="27"/>
  </conditionalFormatting>
  <conditionalFormatting sqref="C265">
    <cfRule type="duplicateValues" dxfId="0" priority="26"/>
  </conditionalFormatting>
  <conditionalFormatting sqref="C266">
    <cfRule type="duplicateValues" dxfId="0" priority="25"/>
  </conditionalFormatting>
  <conditionalFormatting sqref="C267">
    <cfRule type="duplicateValues" dxfId="0" priority="24"/>
  </conditionalFormatting>
  <conditionalFormatting sqref="C268">
    <cfRule type="duplicateValues" dxfId="0" priority="22"/>
  </conditionalFormatting>
  <conditionalFormatting sqref="C269">
    <cfRule type="duplicateValues" dxfId="0" priority="21"/>
  </conditionalFormatting>
  <conditionalFormatting sqref="C270">
    <cfRule type="duplicateValues" dxfId="0" priority="20"/>
  </conditionalFormatting>
  <conditionalFormatting sqref="C271">
    <cfRule type="duplicateValues" dxfId="0" priority="19"/>
  </conditionalFormatting>
  <conditionalFormatting sqref="C272">
    <cfRule type="duplicateValues" dxfId="0" priority="18"/>
  </conditionalFormatting>
  <conditionalFormatting sqref="C273">
    <cfRule type="duplicateValues" dxfId="0" priority="17"/>
  </conditionalFormatting>
  <conditionalFormatting sqref="C274">
    <cfRule type="duplicateValues" dxfId="0" priority="16"/>
  </conditionalFormatting>
  <conditionalFormatting sqref="C275">
    <cfRule type="duplicateValues" dxfId="0" priority="15"/>
  </conditionalFormatting>
  <conditionalFormatting sqref="C276">
    <cfRule type="duplicateValues" dxfId="0" priority="14"/>
  </conditionalFormatting>
  <conditionalFormatting sqref="C277">
    <cfRule type="duplicateValues" dxfId="0" priority="13"/>
  </conditionalFormatting>
  <conditionalFormatting sqref="C278">
    <cfRule type="duplicateValues" dxfId="0" priority="12"/>
  </conditionalFormatting>
  <conditionalFormatting sqref="C279">
    <cfRule type="duplicateValues" dxfId="0" priority="11"/>
  </conditionalFormatting>
  <conditionalFormatting sqref="C280">
    <cfRule type="duplicateValues" dxfId="0" priority="10"/>
  </conditionalFormatting>
  <conditionalFormatting sqref="C281">
    <cfRule type="duplicateValues" dxfId="0" priority="9"/>
  </conditionalFormatting>
  <conditionalFormatting sqref="C282">
    <cfRule type="duplicateValues" dxfId="0" priority="8"/>
  </conditionalFormatting>
  <conditionalFormatting sqref="C283">
    <cfRule type="duplicateValues" dxfId="0" priority="7"/>
  </conditionalFormatting>
  <conditionalFormatting sqref="C284">
    <cfRule type="duplicateValues" dxfId="0" priority="6"/>
  </conditionalFormatting>
  <conditionalFormatting sqref="C285">
    <cfRule type="duplicateValues" dxfId="0" priority="5"/>
  </conditionalFormatting>
  <conditionalFormatting sqref="C286">
    <cfRule type="duplicateValues" dxfId="0" priority="4"/>
  </conditionalFormatting>
  <conditionalFormatting sqref="C287">
    <cfRule type="duplicateValues" dxfId="0" priority="3"/>
  </conditionalFormatting>
  <conditionalFormatting sqref="C288">
    <cfRule type="duplicateValues" dxfId="0" priority="2"/>
  </conditionalFormatting>
  <conditionalFormatting sqref="C12:C176">
    <cfRule type="duplicateValues" dxfId="0" priority="134"/>
  </conditionalFormatting>
  <conditionalFormatting sqref="C289:C290">
    <cfRule type="duplicateValues" dxfId="0" priority="1"/>
  </conditionalFormatting>
  <pageMargins left="0.2" right="0.2" top="0.32" bottom="0.2" header="0.2" footer="0.2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XMBANK-LQY</cp:lastModifiedBy>
  <dcterms:created xsi:type="dcterms:W3CDTF">2014-04-30T02:30:00Z</dcterms:created>
  <cp:lastPrinted>2016-09-01T05:49:00Z</cp:lastPrinted>
  <dcterms:modified xsi:type="dcterms:W3CDTF">2022-03-02T09:22:06Z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